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20" tabRatio="884" activeTab="5"/>
  </bookViews>
  <sheets>
    <sheet name="Β. ΦΥΣΙΚ_Γ" sheetId="98" r:id="rId1"/>
    <sheet name="ΔΙΕΘΝ. ΕΜΠΟΡ._Γ" sheetId="97" r:id="rId2"/>
    <sheet name="ΠΟΔΟΛΟΓΙΑ_Γ" sheetId="96" r:id="rId3"/>
    <sheet name="ΣΤ. ΑΣΦ. ΠΡ_Γ" sheetId="95" r:id="rId4"/>
    <sheet name="ΑΝΤΙΣΦΑΙΡΙΣΗ_Γ" sheetId="94" r:id="rId5"/>
    <sheet name="ΔΙΑΤ &amp; ΔΙΑΙΤ_Γ" sheetId="93" r:id="rId6"/>
    <sheet name="ΑΘΛ. ΔΗΜΟΣ_Γ" sheetId="92" r:id="rId7"/>
    <sheet name="ΤΕΠ_Γ" sheetId="90" r:id="rId8"/>
  </sheets>
  <definedNames>
    <definedName name="_xlnm.Print_Titles" localSheetId="6">'ΑΘΛ. ΔΗΜΟΣ_Γ'!$2:$3</definedName>
    <definedName name="_xlnm.Print_Titles" localSheetId="4">ΑΝΤΙΣΦΑΙΡΙΣΗ_Γ!$2:$3</definedName>
    <definedName name="_xlnm.Print_Titles" localSheetId="0">'Β. ΦΥΣΙΚ_Γ'!$2:$3</definedName>
    <definedName name="_xlnm.Print_Titles" localSheetId="5">'ΔΙΑΤ &amp; ΔΙΑΙΤ_Γ'!$2:$3</definedName>
    <definedName name="_xlnm.Print_Titles" localSheetId="1">'ΔΙΕΘΝ. ΕΜΠΟΡ._Γ'!$2:$3</definedName>
    <definedName name="_xlnm.Print_Titles" localSheetId="2">ΠΟΔΟΛΟΓΙΑ_Γ!$2:$3</definedName>
    <definedName name="_xlnm.Print_Titles" localSheetId="3">'ΣΤ. ΑΣΦ. ΠΡ_Γ'!$2:$3</definedName>
    <definedName name="_xlnm.Print_Titles" localSheetId="7">ΤΕΠ_Γ!$2:$3</definedName>
  </definedNames>
  <calcPr calcId="124519"/>
</workbook>
</file>

<file path=xl/calcChain.xml><?xml version="1.0" encoding="utf-8"?>
<calcChain xmlns="http://schemas.openxmlformats.org/spreadsheetml/2006/main">
  <c r="AT15" i="96"/>
  <c r="AT16"/>
  <c r="AT17"/>
  <c r="AT18"/>
  <c r="AW12" i="95" l="1"/>
  <c r="AW13"/>
  <c r="AW14"/>
  <c r="AW15"/>
  <c r="AW16"/>
  <c r="AT12" i="94" l="1"/>
  <c r="AT10" i="92" l="1"/>
  <c r="AT16" i="93"/>
  <c r="AT17"/>
  <c r="AT17" i="98" l="1"/>
  <c r="AT16"/>
  <c r="AT15"/>
  <c r="AT14"/>
  <c r="AT13"/>
  <c r="AT12"/>
  <c r="AT11"/>
  <c r="AT10"/>
  <c r="AT9"/>
  <c r="AT8"/>
  <c r="AT19" i="96" l="1"/>
  <c r="AT14"/>
  <c r="AT13"/>
  <c r="AT12"/>
  <c r="AT11"/>
  <c r="AT10"/>
  <c r="AT9"/>
  <c r="AT8"/>
  <c r="AW11" i="95"/>
  <c r="AW10"/>
  <c r="AW9"/>
  <c r="AW8"/>
  <c r="AT11" i="94"/>
  <c r="AT10"/>
  <c r="AT9"/>
  <c r="AT8"/>
  <c r="AT15" i="93"/>
  <c r="AT14"/>
  <c r="AT13"/>
  <c r="AT12"/>
  <c r="AT11"/>
  <c r="AT10"/>
  <c r="AT9"/>
  <c r="AT8"/>
  <c r="AT15" i="92"/>
  <c r="AT14"/>
  <c r="AT13"/>
  <c r="AT12"/>
  <c r="AT11"/>
  <c r="AT9"/>
  <c r="AT8"/>
  <c r="AU14" i="90" l="1"/>
  <c r="AU13"/>
  <c r="AU12"/>
  <c r="AU11"/>
  <c r="AU10"/>
  <c r="AU9"/>
  <c r="AU8"/>
</calcChain>
</file>

<file path=xl/sharedStrings.xml><?xml version="1.0" encoding="utf-8"?>
<sst xmlns="http://schemas.openxmlformats.org/spreadsheetml/2006/main" count="494" uniqueCount="100">
  <si>
    <t>ΠΡΟΓΡΑΜΜΑ ΜΑΘΗΜΑΤΩΝ</t>
  </si>
  <si>
    <t>A/A</t>
  </si>
  <si>
    <t>ΜΑΘΗΜΑΤΑ</t>
  </si>
  <si>
    <t>ΥΠΟΓΡΑΦΗ</t>
  </si>
  <si>
    <t xml:space="preserve">ΩΡΕΣ </t>
  </si>
  <si>
    <t xml:space="preserve">ΤΕΤΑΡΤΗ </t>
  </si>
  <si>
    <t xml:space="preserve">ΕΚΠΑΙΔΕΥΤΗΣ </t>
  </si>
  <si>
    <t xml:space="preserve">ΠΑΡΑΣΚΕΥΗ </t>
  </si>
  <si>
    <t xml:space="preserve">ΠΕΜΠΤΗ </t>
  </si>
  <si>
    <t xml:space="preserve">ΤΡΙΤΗ   </t>
  </si>
  <si>
    <t>2Θ</t>
  </si>
  <si>
    <t>3Ε</t>
  </si>
  <si>
    <t>2Ε</t>
  </si>
  <si>
    <t>1Θ</t>
  </si>
  <si>
    <t>2E</t>
  </si>
  <si>
    <t>4Ε</t>
  </si>
  <si>
    <t>ΔΕΥΤΕΡΑ</t>
  </si>
  <si>
    <t>3Θ</t>
  </si>
  <si>
    <t>1Ε</t>
  </si>
  <si>
    <t>…...η εβδομάδα</t>
  </si>
  <si>
    <t>ΒΟΗΘΟΣ ΦΥΣΙΚΟΘΕΡΑΠΕΙΑΣ (Γ΄ ΕΞΑΜΗΝΟ)</t>
  </si>
  <si>
    <t>ΑΘΛΗΤΙΑΤΡΙΚΗ</t>
  </si>
  <si>
    <t>ΑΡΧΕΣ ΕΦΑΡΜΟΓΗΣ ΦΥΣΙΚΩΝ ΜΕΣΩΝ</t>
  </si>
  <si>
    <t>ΑΡΧΕΣ ΜΑΛΑΞΗΣ</t>
  </si>
  <si>
    <t>ΑΣΚΗΣΗ: ΑΣΦΑΛΕΙΑ &amp; ΕΦΑΡΜΟΓΗ ΙΙ</t>
  </si>
  <si>
    <t>ΠΡΑΚΤΙΚΗ ΕΦΑΡΜΟΓΗ ΣΤΗΝ ΕΙΔΙΚΟΤΗΤΑ</t>
  </si>
  <si>
    <t>3E</t>
  </si>
  <si>
    <t>ΠΡΩΤΕΣ ΒΟΗΘΕΙΕΣ- ΠΕΡΙΔΕΣΗ</t>
  </si>
  <si>
    <t>ΣΥΝΤΗΡΗΣΗ &amp; ΤΕΧΝΟΛΟΓΙΑ ΕΡΓΑΣΤΗΡΙΟΥ ΦΥΣΙΚΟΘΕΡΑΠΕΙΑΣ</t>
  </si>
  <si>
    <t>…../……/202..</t>
  </si>
  <si>
    <t>…../……/202…</t>
  </si>
  <si>
    <t xml:space="preserve">ΤΕΧΝΙΚΕΣ ΠΑΡΑΣΚΕΥΗΣ ΔΙΑΤΡΟΦΗΣ Ι </t>
  </si>
  <si>
    <t>ΒΙΟΤΕΧΝΟΛΟΓΙΑ</t>
  </si>
  <si>
    <t>ΝΟΜΟΘΕΣΙΑ ΚΑΙ ΔΕΟΝΤΟΛΟΓΙΑ</t>
  </si>
  <si>
    <t>ΘΕΡΑΠΕΥΤΙΚΗ ΔΙΑΙΤΟΛΟΓΙΑ</t>
  </si>
  <si>
    <t>ΠΑΧΥΣΑΡΚΙΑ ΚΑΙ ΜΕΤΑΒΟΛΙΣΜΟΣ</t>
  </si>
  <si>
    <t xml:space="preserve">2Θ </t>
  </si>
  <si>
    <t>ΕΛΕΓΧΟΣ ΚΑΙ ΚΑΤΑΛΛΗΛΟΤΗΤΑ ΤΡΟΦΙΜΩΝ</t>
  </si>
  <si>
    <t>ΨΥΧΟΛΟΓΙΑ ΚΑΙ ΔΙΑΤΡΟΦΗ</t>
  </si>
  <si>
    <t>ΔΙΑΤΡΟΦΗ ΥΓΙΩΝ ΑΤΟΜΩΝ</t>
  </si>
  <si>
    <t>ΣΤΕΛΕΧΟΣ ΔΙΑΤΡΟΦΗΣ ΚΑΙ ΔΙΑΙΤΟΛΟΓΙΑΣ (Γ΄ ΕΞΑΜΗΝΟ)</t>
  </si>
  <si>
    <t>ΤΕΧΝΙΚΟΣ ΕΦΑΡΜΟΓΩΝ ΠΛΗΡΟΦΟΡΙΚΗΣ    ( Γ΄ ΕΞΑΜΗΝΟ)</t>
  </si>
  <si>
    <t>ΒΑΣΕΙΣ ΔΕΔΟΜΕΝΩΝ Ι</t>
  </si>
  <si>
    <t>ΓΛΩΣΣΑ ΠΡΟΓΡΑΜΜΑΤΙΣΜΟΥ ΙΙΙ (ΑΝΤΙΚΕΙΜΕΝΟΣΤΡΑΦΗΣ ΠΡΟΓΡΑΜΜΑΤΙΣΜΟΣ C++)</t>
  </si>
  <si>
    <t>ΓΛΩΣΣΑ ΠΡΟΓΡΑΜΜΑΤΙΣΜΟΥ ΙV (Open GL)</t>
  </si>
  <si>
    <t>ΓΛΩΣΣΑ ΠΡΟΓΡΑΜΜΑΤΙΣΜΟΥ V (PHP)</t>
  </si>
  <si>
    <t>4E</t>
  </si>
  <si>
    <t>EΡΓΑΛΕΙΑ ΚΑΤΑΣΚΕΥΗΣ ΠΑΙΧΝΙΔΙΩΝ (Unreal Editor, Half Life, Doom Editor)</t>
  </si>
  <si>
    <t>ΕΡΓΑΛΕΙΑ ΔΗΜΙΟΥΡΓΙΑΣ ΤΡΙΣΔΙΑΣΤΑΤΩΝ ΓΡΑΦΙΚΩΝ (3DS MAX)</t>
  </si>
  <si>
    <r>
      <rPr>
        <sz val="36"/>
        <rFont val="Calibri"/>
        <family val="2"/>
        <charset val="161"/>
      </rPr>
      <t>Το εργαστηριακά μάθηματα θα λαμβάνουν χώρα στο εξειδικευμένο κέντρο φυσικοθεραπείας "</t>
    </r>
    <r>
      <rPr>
        <b/>
        <sz val="36"/>
        <rFont val="Calibri"/>
        <family val="2"/>
        <charset val="161"/>
      </rPr>
      <t>Physioaskisis</t>
    </r>
    <r>
      <rPr>
        <sz val="36"/>
        <rFont val="Calibri"/>
        <family val="2"/>
        <charset val="161"/>
      </rPr>
      <t>", Aριστοτέλους 90, Χαλάνδρι.</t>
    </r>
  </si>
  <si>
    <t>ΈΤΟΣ ΚΑΤΑΡΤΙΣΗΣ 2023 -24</t>
  </si>
  <si>
    <t>ΑΙΣΘΗΤΙΚΗ ΕΝΔΟΚΡΙΝΟΛΟΓΙΑ</t>
  </si>
  <si>
    <t>ΓΥΜΝΑΣΤΙΚΗ (Θ)</t>
  </si>
  <si>
    <t>ΓΥΜΝΑΣΤΙΚΗ (Ε)</t>
  </si>
  <si>
    <t>ΕΦΑΡΜΟΣΜΕΝΗ ΦΥΣΙΚΟΘΕΡΑΠΕΙΑ</t>
  </si>
  <si>
    <t>ΚΙΝΗΣΙΟΛΟΓΙΑ</t>
  </si>
  <si>
    <t>ΝΕΥΡΟΛΟΓΙΑ</t>
  </si>
  <si>
    <t>ΟΡΘΟΠΕΔΙΚΗ</t>
  </si>
  <si>
    <t>ΠΑΘΟΛΟΓΙΑ-ΦΑΡΜΑΚΟΛΟΓΙΑ</t>
  </si>
  <si>
    <t>ΠΡΑΚΤΙΚΕΣ ΑΣΚΗΣΕΙΣ ΠΟΔΟΔΟΓΙΑΣ (Θ)</t>
  </si>
  <si>
    <t>ΠΡΑΚΤΙΚΕΣ ΑΣΚΗΣΕΙΣ ΠΟΔΟΔΟΓΙΑΣ (Ε)</t>
  </si>
  <si>
    <t>ΤΕΧΝΟΛΟΓΙΑ ΠΟΔΟΛΟΓΙΑΣ</t>
  </si>
  <si>
    <t>ΔΙΑΠΡΑΓΜΑΤΕΥΣΗ</t>
  </si>
  <si>
    <t>ΔΙΑΣΦΑΛΙΣΗ ΔΙΕΥΘΥΝΣΗΣ ΤΩΝ ΔΙΕΘΝΩΝ ΔΙΕΡΓΑΣΙΩΝ</t>
  </si>
  <si>
    <t>ΔΙΑΧΕΙΡΙΣΗ ΚΑΙ ΕΠΙΚΟΙΝΩΝΙΑ ΣΕ ΔΙΑΠΟΛΙΤΙΣΜΙΚΟ ΠΕΡΙΒΑΛΛΟΝ</t>
  </si>
  <si>
    <t>ΔΙΕΘΝΗ ΟΙΚΟΝΟΜΙΚΑ</t>
  </si>
  <si>
    <t>ΕΜΠΟΡΙΚΗ ΜΕΛΕΤΗ ΚΑΙ ΠΡΟΣΕΓΓΙΣΗ ΤΩΝ ΞΕΝΩΝ ΑΓΟΡΩΝ</t>
  </si>
  <si>
    <t>ΕΠΙΛΟΓΗ ΠΗΓΩΝ ΓΙΑ ΤΟΝ ΠΡΟΣΔΙΟΡΙΣΜΟ ΤΩΝ ΠΙΘΑΝΩΝ ΠΡΟΜΗΘΕΥΤΩΝ</t>
  </si>
  <si>
    <t>ΑΣΦΑΛΕΙΑ ΠΡΟΣΩΠΩΝ-ΕΓΚΑΤΑΣΤΑΣΕΩΝ-ΧΡΗΜΑΤΑΠΟΣΤΟΛΩΝ</t>
  </si>
  <si>
    <t>ΑΥΤΟΑΜΥΝΑ-ΑΥΤΟΠΡΟΣΤΑΣΙΑ (Θ)</t>
  </si>
  <si>
    <t>ΑΥΤΟΑΜΥΝΑ-ΑΥΤΟΠΡΟΣΤΑΣΙΑ (Ε)</t>
  </si>
  <si>
    <t>ΔΗΜΟΣΙΕΣ ΣΧΕΣΕΙΣ</t>
  </si>
  <si>
    <t>ΜΟΡΦΕΣ ΕΤΑΙΡΕΙΩΝ</t>
  </si>
  <si>
    <t>ΣΚΟΠΟΒΟΛΗ (Θ)</t>
  </si>
  <si>
    <t>ΣΚΟΠΟΒΟΛΗ (Ε)</t>
  </si>
  <si>
    <t>ΣΤΟΙΧΕΙΑ ΠΟΙΝΙΚΟΥ ΔΙΚΑΙΟΥ ΙΙ</t>
  </si>
  <si>
    <t>ΣΤΕΛΕΧΟΣ ΔΙΕΘΝΟΥΣ ΕΜΠΟΡΙΟΥ (Γ΄ ΕΞΑΜΗΝΟ)</t>
  </si>
  <si>
    <t>ΤΕΧΝΙΚΟΣ ΑΙΣΘΗΤΙΚΟΣ ΠΟΔΟΛΟΓΙΑΣ-ΚΑΛΛΩΠΙΣΜΟΥ ΝΥΧΙΩΝ &amp; ΟΝΥΧΟΠΛΑΣΤΙΚΗΣ        (Γ΄ ΕΞΑΜΗΝΟ)</t>
  </si>
  <si>
    <t>ΣΤΕΛΕΧΟΣ ΑΣΦΑΛΕΙΑΣ ΠΡΟΣΩΠΩΝ ΚΑΙ ΥΠΟΔΟΜΩΝ  (Γ΄ ΕΞΑΜΗΝΟ)</t>
  </si>
  <si>
    <t>ΠΡΟΠΟΝΗΤΗΣ ΑΝΤΙΣΦΑΙΡΙΣΗΣ (Γ΄ ΕΞΑΜΗΝΟ)</t>
  </si>
  <si>
    <t>ΑΝΤΙΣΦΑΙΡΙΣΗ (Θ)</t>
  </si>
  <si>
    <t>ΑΝΤΙΣΦΑΙΡΙΣΗ (Ε)</t>
  </si>
  <si>
    <t>ΙΚΑΝΟΤΗΤΕΣ ΣΥΓΧΡΟΝΟΥ ΠΡΟΠΟΝΗΤΗ</t>
  </si>
  <si>
    <t>ΜΥΪΚΗ ΕΝΔΥΝΑΜΩΣΗ</t>
  </si>
  <si>
    <t>4Θ</t>
  </si>
  <si>
    <t>8Ε</t>
  </si>
  <si>
    <t>6Ε</t>
  </si>
  <si>
    <t>ΑΘΛΗΤΙΚΗ ΔΗΜΟΣΙΟΓΡΑΦΙΑ  (Γ΄ ΕΞΑΜΗΝΟ)</t>
  </si>
  <si>
    <t>ΑΘΛΗΤΙΚΟ ΜΑΡΚΕΤΙΝΓΚ-ΜΑΝΑΤΖΕΜΕΝΤ</t>
  </si>
  <si>
    <t>ΑΘΛΗΤΙΚΟ ΣΧΟΛΙΟ (Θ)</t>
  </si>
  <si>
    <t>ΑΘΛΗΤΙΚΟ ΣΧΟΛΙΟ (Ε)</t>
  </si>
  <si>
    <t>ΔΙΕΘΝΗΣ ΔΗΜΟΣΙΟΓΡΑΦΙΑ</t>
  </si>
  <si>
    <t>ΕΙΔΗ ΡΕΠΟΡΤΑΖ</t>
  </si>
  <si>
    <t>ΤΕΧΝΙΚΗ ΑΘΛΗΤΙΚΟΥ ΡΕΠΟΡΤΑΖ</t>
  </si>
  <si>
    <t>ΦΩΤΟΕΙΔΗΣΕΟΓΡΑΦΙΑ</t>
  </si>
  <si>
    <t>Θ</t>
  </si>
  <si>
    <t>Ε</t>
  </si>
  <si>
    <t>ΞΕΝΗ ΓΛΩΣΣΑ Α (ΑΓΓΛΙΚΑ)</t>
  </si>
  <si>
    <t>ΞΕΝΗ ΓΛΩΣΣΑ Β (ΙΤΑΛΙΚΑ)</t>
  </si>
  <si>
    <t>ΕΞΑΜΗΝΟ  2023 Β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</si>
</sst>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161"/>
      <scheme val="minor"/>
    </font>
    <font>
      <b/>
      <sz val="12"/>
      <name val="Times New Roman"/>
      <family val="1"/>
      <charset val="161"/>
    </font>
    <font>
      <b/>
      <sz val="20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2"/>
      <color theme="1"/>
      <name val="Times New Roman"/>
      <family val="1"/>
      <charset val="161"/>
    </font>
    <font>
      <b/>
      <sz val="12"/>
      <color theme="0"/>
      <name val="Times New Roman"/>
      <family val="1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name val="Arial Narrow"/>
      <family val="2"/>
      <charset val="161"/>
    </font>
    <font>
      <b/>
      <sz val="8"/>
      <name val="Times New Roman"/>
      <family val="1"/>
      <charset val="161"/>
    </font>
    <font>
      <b/>
      <sz val="16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6"/>
      <name val="Times New Roman"/>
      <family val="1"/>
      <charset val="161"/>
    </font>
    <font>
      <b/>
      <sz val="14"/>
      <color theme="1"/>
      <name val="Arial Narrow"/>
      <family val="2"/>
      <charset val="161"/>
    </font>
    <font>
      <sz val="10"/>
      <name val="Arial"/>
      <family val="2"/>
      <charset val="1"/>
    </font>
    <font>
      <b/>
      <sz val="12"/>
      <name val="Arial Narrow"/>
      <family val="2"/>
      <charset val="161"/>
    </font>
    <font>
      <b/>
      <sz val="12"/>
      <name val="Arial"/>
      <family val="2"/>
      <charset val="161"/>
    </font>
    <font>
      <sz val="12"/>
      <color theme="1"/>
      <name val="Times New Roman"/>
      <family val="1"/>
      <charset val="161"/>
    </font>
    <font>
      <sz val="22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sz val="36"/>
      <color theme="1"/>
      <name val="Calibri"/>
      <family val="2"/>
      <charset val="161"/>
      <scheme val="minor"/>
    </font>
    <font>
      <sz val="36"/>
      <name val="Calibri"/>
      <family val="2"/>
      <charset val="161"/>
    </font>
    <font>
      <b/>
      <sz val="24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36"/>
      <name val="Calibri"/>
      <family val="2"/>
      <charset val="161"/>
    </font>
    <font>
      <b/>
      <sz val="11"/>
      <color theme="1"/>
      <name val="Times New Roman"/>
      <family val="1"/>
      <charset val="16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6" fillId="0" borderId="0"/>
  </cellStyleXfs>
  <cellXfs count="254">
    <xf numFmtId="0" fontId="0" fillId="0" borderId="0" xfId="0"/>
    <xf numFmtId="0" fontId="1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0" fillId="2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10" fillId="0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0" fillId="0" borderId="5" xfId="0" applyBorder="1"/>
    <xf numFmtId="0" fontId="4" fillId="7" borderId="7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/>
    </xf>
    <xf numFmtId="0" fontId="4" fillId="7" borderId="3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0" xfId="0" applyFill="1"/>
    <xf numFmtId="0" fontId="9" fillId="2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31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1" fillId="6" borderId="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43" xfId="2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6" xfId="0" applyBorder="1"/>
    <xf numFmtId="0" fontId="1" fillId="0" borderId="28" xfId="0" applyFont="1" applyFill="1" applyBorder="1" applyAlignment="1">
      <alignment horizontal="center"/>
    </xf>
    <xf numFmtId="0" fontId="3" fillId="0" borderId="26" xfId="0" applyFont="1" applyFill="1" applyBorder="1"/>
    <xf numFmtId="0" fontId="1" fillId="6" borderId="39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40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46" xfId="2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40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7" borderId="56" xfId="0" applyFont="1" applyFill="1" applyBorder="1" applyAlignment="1">
      <alignment horizontal="left" vertical="center" wrapText="1"/>
    </xf>
    <xf numFmtId="0" fontId="4" fillId="7" borderId="53" xfId="0" applyFont="1" applyFill="1" applyBorder="1" applyAlignment="1">
      <alignment horizontal="left" vertical="center"/>
    </xf>
    <xf numFmtId="0" fontId="4" fillId="7" borderId="53" xfId="0" applyFont="1" applyFill="1" applyBorder="1" applyAlignment="1">
      <alignment horizontal="left" vertical="center" wrapText="1"/>
    </xf>
    <xf numFmtId="0" fontId="4" fillId="7" borderId="54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0" fillId="2" borderId="43" xfId="2" applyFont="1" applyFill="1" applyBorder="1" applyAlignment="1">
      <alignment horizontal="center" vertical="center" wrapText="1"/>
    </xf>
    <xf numFmtId="0" fontId="10" fillId="2" borderId="46" xfId="2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0" fontId="21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8" xfId="0" applyFont="1" applyFill="1" applyBorder="1" applyAlignment="1">
      <alignment horizontal="left" vertical="center" wrapText="1" indent="1"/>
    </xf>
    <xf numFmtId="0" fontId="10" fillId="2" borderId="6" xfId="0" applyFont="1" applyFill="1" applyBorder="1" applyAlignment="1">
      <alignment horizontal="left" vertical="center" wrapText="1" indent="1"/>
    </xf>
    <xf numFmtId="0" fontId="10" fillId="2" borderId="9" xfId="0" applyFont="1" applyFill="1" applyBorder="1" applyAlignment="1">
      <alignment horizontal="left" vertical="center" wrapText="1" indent="1"/>
    </xf>
    <xf numFmtId="0" fontId="17" fillId="8" borderId="5" xfId="2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4" fontId="1" fillId="6" borderId="32" xfId="0" applyNumberFormat="1" applyFont="1" applyFill="1" applyBorder="1" applyAlignment="1">
      <alignment horizontal="center" vertical="center" wrapText="1"/>
    </xf>
    <xf numFmtId="14" fontId="1" fillId="6" borderId="12" xfId="0" applyNumberFormat="1" applyFont="1" applyFill="1" applyBorder="1" applyAlignment="1">
      <alignment horizontal="center" vertical="center" wrapText="1"/>
    </xf>
    <xf numFmtId="14" fontId="1" fillId="6" borderId="13" xfId="0" applyNumberFormat="1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Excel Built-in Normal" xfId="2"/>
    <cellStyle name="Κανονικό" xfId="0" builtinId="0"/>
    <cellStyle name="Κανονικό 2" xfId="1"/>
  </cellStyles>
  <dxfs count="0"/>
  <tableStyles count="0" defaultTableStyle="TableStyleMedium9" defaultPivotStyle="PivotStyleLight16"/>
  <colors>
    <mruColors>
      <color rgb="FFE0A020"/>
      <color rgb="FFFFCC66"/>
      <color rgb="FFFFFF99"/>
      <color rgb="FFE5461B"/>
      <color rgb="FF00FF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X19"/>
  <sheetViews>
    <sheetView zoomScale="60" zoomScaleNormal="60" workbookViewId="0">
      <selection activeCell="B3" sqref="B3:C3"/>
    </sheetView>
  </sheetViews>
  <sheetFormatPr defaultRowHeight="26.25" customHeight="1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4" customWidth="1"/>
  </cols>
  <sheetData>
    <row r="2" spans="1:50" ht="26.25" customHeight="1">
      <c r="B2" s="12" t="s">
        <v>50</v>
      </c>
      <c r="C2" s="11"/>
      <c r="D2" s="11"/>
      <c r="E2" s="204" t="s">
        <v>0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1"/>
      <c r="AR2" s="2"/>
    </row>
    <row r="3" spans="1:50" ht="26.25" customHeight="1">
      <c r="A3" s="7"/>
      <c r="B3" s="205" t="s">
        <v>99</v>
      </c>
      <c r="C3" s="205"/>
      <c r="D3" s="11"/>
      <c r="E3" s="206" t="s">
        <v>20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55"/>
      <c r="AS3" s="55"/>
      <c r="AT3" s="55"/>
      <c r="AU3" s="55"/>
    </row>
    <row r="4" spans="1:50" ht="26.25" customHeight="1" thickBot="1">
      <c r="A4" s="6"/>
      <c r="D4" s="11"/>
      <c r="AQ4" s="1"/>
      <c r="AR4" s="2"/>
    </row>
    <row r="5" spans="1:50" ht="26.25" customHeight="1" thickBot="1">
      <c r="A5" s="3"/>
      <c r="B5" s="4"/>
      <c r="C5" s="4"/>
      <c r="D5" s="16" t="s">
        <v>19</v>
      </c>
      <c r="E5" s="207" t="s">
        <v>16</v>
      </c>
      <c r="F5" s="208"/>
      <c r="G5" s="208"/>
      <c r="H5" s="208"/>
      <c r="I5" s="208"/>
      <c r="J5" s="208"/>
      <c r="K5" s="209"/>
      <c r="L5" s="3"/>
      <c r="M5" s="207" t="s">
        <v>9</v>
      </c>
      <c r="N5" s="208"/>
      <c r="O5" s="208"/>
      <c r="P5" s="208"/>
      <c r="Q5" s="208"/>
      <c r="R5" s="208"/>
      <c r="S5" s="209"/>
      <c r="T5" s="3"/>
      <c r="U5" s="207" t="s">
        <v>5</v>
      </c>
      <c r="V5" s="208"/>
      <c r="W5" s="208"/>
      <c r="X5" s="208"/>
      <c r="Y5" s="208"/>
      <c r="Z5" s="208"/>
      <c r="AA5" s="209"/>
      <c r="AB5" s="3"/>
      <c r="AC5" s="207" t="s">
        <v>8</v>
      </c>
      <c r="AD5" s="208"/>
      <c r="AE5" s="208"/>
      <c r="AF5" s="208"/>
      <c r="AG5" s="208"/>
      <c r="AH5" s="208"/>
      <c r="AI5" s="209"/>
      <c r="AJ5" s="3"/>
      <c r="AK5" s="207" t="s">
        <v>7</v>
      </c>
      <c r="AL5" s="210"/>
      <c r="AM5" s="208"/>
      <c r="AN5" s="208"/>
      <c r="AO5" s="208"/>
      <c r="AP5" s="208"/>
      <c r="AQ5" s="209"/>
      <c r="AR5" s="3"/>
      <c r="AU5" s="36"/>
      <c r="AV5" s="21"/>
      <c r="AW5" s="21"/>
      <c r="AX5" s="21"/>
    </row>
    <row r="6" spans="1:50" ht="26.25" customHeight="1">
      <c r="A6" s="213" t="s">
        <v>1</v>
      </c>
      <c r="B6" s="215" t="s">
        <v>2</v>
      </c>
      <c r="C6" s="215" t="s">
        <v>4</v>
      </c>
      <c r="D6" s="217" t="s">
        <v>6</v>
      </c>
      <c r="E6" s="219" t="s">
        <v>29</v>
      </c>
      <c r="F6" s="220"/>
      <c r="G6" s="220"/>
      <c r="H6" s="220"/>
      <c r="I6" s="220"/>
      <c r="J6" s="220"/>
      <c r="K6" s="221"/>
      <c r="L6" s="222" t="s">
        <v>3</v>
      </c>
      <c r="M6" s="219" t="s">
        <v>30</v>
      </c>
      <c r="N6" s="220"/>
      <c r="O6" s="220"/>
      <c r="P6" s="220"/>
      <c r="Q6" s="220"/>
      <c r="R6" s="220"/>
      <c r="S6" s="221"/>
      <c r="T6" s="222" t="s">
        <v>3</v>
      </c>
      <c r="U6" s="219" t="s">
        <v>30</v>
      </c>
      <c r="V6" s="220"/>
      <c r="W6" s="220"/>
      <c r="X6" s="220"/>
      <c r="Y6" s="220"/>
      <c r="Z6" s="220"/>
      <c r="AA6" s="221"/>
      <c r="AB6" s="222" t="s">
        <v>3</v>
      </c>
      <c r="AC6" s="219" t="s">
        <v>30</v>
      </c>
      <c r="AD6" s="220"/>
      <c r="AE6" s="220"/>
      <c r="AF6" s="220"/>
      <c r="AG6" s="220"/>
      <c r="AH6" s="220"/>
      <c r="AI6" s="221"/>
      <c r="AJ6" s="222" t="s">
        <v>3</v>
      </c>
      <c r="AK6" s="219" t="s">
        <v>30</v>
      </c>
      <c r="AL6" s="220"/>
      <c r="AM6" s="220"/>
      <c r="AN6" s="220"/>
      <c r="AO6" s="220"/>
      <c r="AP6" s="220"/>
      <c r="AQ6" s="221"/>
      <c r="AR6" s="224" t="s">
        <v>3</v>
      </c>
      <c r="AU6" s="36"/>
      <c r="AV6" s="21"/>
      <c r="AW6" s="21"/>
      <c r="AX6" s="21"/>
    </row>
    <row r="7" spans="1:50" ht="26.25" customHeight="1">
      <c r="A7" s="214"/>
      <c r="B7" s="216"/>
      <c r="C7" s="216"/>
      <c r="D7" s="218"/>
      <c r="E7" s="124">
        <v>1</v>
      </c>
      <c r="F7" s="97">
        <v>2</v>
      </c>
      <c r="G7" s="97">
        <v>3</v>
      </c>
      <c r="H7" s="97">
        <v>4</v>
      </c>
      <c r="I7" s="97">
        <v>5</v>
      </c>
      <c r="J7" s="97">
        <v>6</v>
      </c>
      <c r="K7" s="125">
        <v>7</v>
      </c>
      <c r="L7" s="223"/>
      <c r="M7" s="124">
        <v>1</v>
      </c>
      <c r="N7" s="97">
        <v>2</v>
      </c>
      <c r="O7" s="97">
        <v>3</v>
      </c>
      <c r="P7" s="97">
        <v>4</v>
      </c>
      <c r="Q7" s="97">
        <v>5</v>
      </c>
      <c r="R7" s="97">
        <v>6</v>
      </c>
      <c r="S7" s="125">
        <v>7</v>
      </c>
      <c r="T7" s="223"/>
      <c r="U7" s="124">
        <v>1</v>
      </c>
      <c r="V7" s="97">
        <v>2</v>
      </c>
      <c r="W7" s="97">
        <v>3</v>
      </c>
      <c r="X7" s="97">
        <v>4</v>
      </c>
      <c r="Y7" s="97">
        <v>5</v>
      </c>
      <c r="Z7" s="97">
        <v>6</v>
      </c>
      <c r="AA7" s="125">
        <v>7</v>
      </c>
      <c r="AB7" s="223"/>
      <c r="AC7" s="124">
        <v>1</v>
      </c>
      <c r="AD7" s="97">
        <v>2</v>
      </c>
      <c r="AE7" s="97">
        <v>3</v>
      </c>
      <c r="AF7" s="97">
        <v>4</v>
      </c>
      <c r="AG7" s="97">
        <v>5</v>
      </c>
      <c r="AH7" s="97">
        <v>6</v>
      </c>
      <c r="AI7" s="125">
        <v>7</v>
      </c>
      <c r="AJ7" s="223"/>
      <c r="AK7" s="124">
        <v>1</v>
      </c>
      <c r="AL7" s="97">
        <v>2</v>
      </c>
      <c r="AM7" s="97">
        <v>3</v>
      </c>
      <c r="AN7" s="97">
        <v>4</v>
      </c>
      <c r="AO7" s="97">
        <v>5</v>
      </c>
      <c r="AP7" s="97">
        <v>6</v>
      </c>
      <c r="AQ7" s="125">
        <v>7</v>
      </c>
      <c r="AR7" s="225"/>
      <c r="AT7" s="20"/>
      <c r="AU7" s="35"/>
      <c r="AV7" s="21"/>
      <c r="AW7" s="21"/>
      <c r="AX7" s="21"/>
    </row>
    <row r="8" spans="1:50" ht="39.75" customHeight="1">
      <c r="A8" s="92">
        <v>1</v>
      </c>
      <c r="B8" s="170" t="s">
        <v>21</v>
      </c>
      <c r="C8" s="19" t="s">
        <v>10</v>
      </c>
      <c r="D8" s="99"/>
      <c r="E8" s="39"/>
      <c r="F8" s="40"/>
      <c r="G8" s="9"/>
      <c r="H8" s="9"/>
      <c r="I8" s="40"/>
      <c r="J8" s="40"/>
      <c r="K8" s="41"/>
      <c r="L8" s="42"/>
      <c r="M8" s="39"/>
      <c r="N8" s="40"/>
      <c r="O8" s="9"/>
      <c r="P8" s="9"/>
      <c r="Q8" s="40"/>
      <c r="R8" s="40"/>
      <c r="S8" s="41"/>
      <c r="T8" s="42"/>
      <c r="U8" s="64"/>
      <c r="V8" s="63"/>
      <c r="W8" s="62"/>
      <c r="X8" s="62"/>
      <c r="Y8" s="62" t="s">
        <v>95</v>
      </c>
      <c r="Z8" s="62" t="s">
        <v>95</v>
      </c>
      <c r="AA8" s="61"/>
      <c r="AB8" s="42"/>
      <c r="AC8" s="8"/>
      <c r="AD8" s="9"/>
      <c r="AE8" s="9"/>
      <c r="AF8" s="9"/>
      <c r="AG8" s="9"/>
      <c r="AH8" s="9"/>
      <c r="AI8" s="43"/>
      <c r="AJ8" s="42"/>
      <c r="AK8" s="39"/>
      <c r="AL8" s="44"/>
      <c r="AM8" s="40"/>
      <c r="AN8" s="40"/>
      <c r="AO8" s="40"/>
      <c r="AP8" s="40"/>
      <c r="AQ8" s="43"/>
      <c r="AR8" s="28"/>
      <c r="AT8" s="15">
        <f t="shared" ref="AT8:AT17" si="0">COUNTA(E8:AR8)</f>
        <v>2</v>
      </c>
      <c r="AU8" s="32"/>
      <c r="AV8" s="21"/>
      <c r="AW8" s="21"/>
      <c r="AX8" s="21"/>
    </row>
    <row r="9" spans="1:50" ht="39.75" customHeight="1">
      <c r="A9" s="92">
        <v>2</v>
      </c>
      <c r="B9" s="170" t="s">
        <v>22</v>
      </c>
      <c r="C9" s="19" t="s">
        <v>10</v>
      </c>
      <c r="D9" s="99"/>
      <c r="E9" s="39"/>
      <c r="F9" s="40"/>
      <c r="G9" s="9"/>
      <c r="H9" s="9"/>
      <c r="I9" s="40"/>
      <c r="J9" s="40"/>
      <c r="K9" s="41"/>
      <c r="L9" s="42"/>
      <c r="M9" s="39"/>
      <c r="N9" s="40"/>
      <c r="O9" s="9"/>
      <c r="P9" s="9"/>
      <c r="Q9" s="40"/>
      <c r="R9" s="40"/>
      <c r="S9" s="41"/>
      <c r="T9" s="42"/>
      <c r="U9" s="64"/>
      <c r="V9" s="62"/>
      <c r="W9" s="62"/>
      <c r="X9" s="62"/>
      <c r="Y9" s="62"/>
      <c r="Z9" s="62"/>
      <c r="AA9" s="61"/>
      <c r="AB9" s="42"/>
      <c r="AC9" s="8"/>
      <c r="AD9" s="9"/>
      <c r="AE9" s="9" t="s">
        <v>95</v>
      </c>
      <c r="AF9" s="9" t="s">
        <v>95</v>
      </c>
      <c r="AG9" s="9"/>
      <c r="AH9" s="9"/>
      <c r="AI9" s="43"/>
      <c r="AJ9" s="42"/>
      <c r="AK9" s="39"/>
      <c r="AL9" s="44"/>
      <c r="AM9" s="40"/>
      <c r="AN9" s="40"/>
      <c r="AO9" s="40"/>
      <c r="AP9" s="40"/>
      <c r="AQ9" s="43"/>
      <c r="AR9" s="28"/>
      <c r="AT9" s="33">
        <f t="shared" si="0"/>
        <v>2</v>
      </c>
      <c r="AU9" s="32"/>
      <c r="AV9" s="21"/>
      <c r="AW9" s="21"/>
      <c r="AX9" s="21"/>
    </row>
    <row r="10" spans="1:50" ht="39.75" customHeight="1">
      <c r="A10" s="92">
        <v>3</v>
      </c>
      <c r="B10" s="170" t="s">
        <v>22</v>
      </c>
      <c r="C10" s="19" t="s">
        <v>14</v>
      </c>
      <c r="D10" s="99"/>
      <c r="E10" s="39"/>
      <c r="F10" s="40"/>
      <c r="G10" s="9"/>
      <c r="H10" s="9"/>
      <c r="I10" s="40"/>
      <c r="J10" s="40"/>
      <c r="K10" s="41"/>
      <c r="L10" s="42"/>
      <c r="M10" s="39"/>
      <c r="N10" s="40"/>
      <c r="O10" s="9"/>
      <c r="P10" s="9"/>
      <c r="Q10" s="40"/>
      <c r="R10" s="40"/>
      <c r="S10" s="41"/>
      <c r="T10" s="42"/>
      <c r="U10" s="64"/>
      <c r="V10" s="62"/>
      <c r="W10" s="62"/>
      <c r="X10" s="62"/>
      <c r="Y10" s="62"/>
      <c r="Z10" s="62"/>
      <c r="AA10" s="61"/>
      <c r="AB10" s="42"/>
      <c r="AC10" s="8" t="s">
        <v>96</v>
      </c>
      <c r="AD10" s="9" t="s">
        <v>96</v>
      </c>
      <c r="AE10" s="9"/>
      <c r="AF10" s="9"/>
      <c r="AG10" s="9"/>
      <c r="AH10" s="9"/>
      <c r="AI10" s="43"/>
      <c r="AJ10" s="42"/>
      <c r="AK10" s="39"/>
      <c r="AL10" s="44"/>
      <c r="AM10" s="40"/>
      <c r="AN10" s="40"/>
      <c r="AO10" s="40"/>
      <c r="AP10" s="40"/>
      <c r="AQ10" s="43"/>
      <c r="AR10" s="28"/>
      <c r="AT10" s="15">
        <f t="shared" si="0"/>
        <v>2</v>
      </c>
      <c r="AU10" s="35"/>
      <c r="AV10" s="21"/>
      <c r="AW10" s="21"/>
      <c r="AX10" s="21"/>
    </row>
    <row r="11" spans="1:50" ht="39.75" customHeight="1">
      <c r="A11" s="92">
        <v>4</v>
      </c>
      <c r="B11" s="170" t="s">
        <v>23</v>
      </c>
      <c r="C11" s="19" t="s">
        <v>14</v>
      </c>
      <c r="D11" s="99"/>
      <c r="E11" s="39"/>
      <c r="F11" s="40"/>
      <c r="G11" s="9"/>
      <c r="H11" s="9"/>
      <c r="I11" s="40"/>
      <c r="J11" s="40"/>
      <c r="K11" s="41"/>
      <c r="L11" s="42"/>
      <c r="M11" s="39"/>
      <c r="N11" s="40" t="s">
        <v>96</v>
      </c>
      <c r="O11" s="9" t="s">
        <v>96</v>
      </c>
      <c r="P11" s="9"/>
      <c r="Q11" s="40"/>
      <c r="R11" s="40"/>
      <c r="S11" s="41"/>
      <c r="T11" s="42"/>
      <c r="U11" s="64"/>
      <c r="V11" s="63"/>
      <c r="W11" s="62"/>
      <c r="X11" s="62"/>
      <c r="Y11" s="62"/>
      <c r="Z11" s="62"/>
      <c r="AA11" s="61"/>
      <c r="AB11" s="42"/>
      <c r="AC11" s="8"/>
      <c r="AD11" s="9"/>
      <c r="AE11" s="9"/>
      <c r="AF11" s="9"/>
      <c r="AG11" s="9"/>
      <c r="AH11" s="9"/>
      <c r="AI11" s="43"/>
      <c r="AJ11" s="42"/>
      <c r="AK11" s="39"/>
      <c r="AL11" s="44"/>
      <c r="AM11" s="40"/>
      <c r="AN11" s="40"/>
      <c r="AO11" s="40"/>
      <c r="AP11" s="40"/>
      <c r="AQ11" s="43"/>
      <c r="AR11" s="28"/>
      <c r="AT11" s="15">
        <f t="shared" si="0"/>
        <v>2</v>
      </c>
      <c r="AU11" s="32"/>
      <c r="AV11" s="21"/>
      <c r="AW11" s="21"/>
      <c r="AX11" s="21"/>
    </row>
    <row r="12" spans="1:50" ht="39.75" customHeight="1">
      <c r="A12" s="92">
        <v>5</v>
      </c>
      <c r="B12" s="170" t="s">
        <v>24</v>
      </c>
      <c r="C12" s="19" t="s">
        <v>10</v>
      </c>
      <c r="D12" s="99"/>
      <c r="E12" s="39"/>
      <c r="F12" s="40"/>
      <c r="G12" s="9" t="s">
        <v>95</v>
      </c>
      <c r="H12" s="9" t="s">
        <v>95</v>
      </c>
      <c r="I12" s="40"/>
      <c r="J12" s="40"/>
      <c r="K12" s="41"/>
      <c r="L12" s="42"/>
      <c r="M12" s="39"/>
      <c r="N12" s="40"/>
      <c r="O12" s="9"/>
      <c r="P12" s="9"/>
      <c r="Q12" s="40"/>
      <c r="R12" s="40"/>
      <c r="S12" s="41"/>
      <c r="T12" s="42"/>
      <c r="U12" s="64"/>
      <c r="V12" s="63"/>
      <c r="W12" s="62"/>
      <c r="X12" s="62"/>
      <c r="Y12" s="62"/>
      <c r="Z12" s="62"/>
      <c r="AA12" s="61"/>
      <c r="AB12" s="45"/>
      <c r="AC12" s="10"/>
      <c r="AD12" s="5"/>
      <c r="AE12" s="5"/>
      <c r="AF12" s="5"/>
      <c r="AG12" s="5"/>
      <c r="AH12" s="5"/>
      <c r="AI12" s="46"/>
      <c r="AJ12" s="45"/>
      <c r="AK12" s="39"/>
      <c r="AL12" s="44"/>
      <c r="AM12" s="40"/>
      <c r="AN12" s="40"/>
      <c r="AO12" s="40"/>
      <c r="AP12" s="40"/>
      <c r="AQ12" s="43"/>
      <c r="AR12" s="28"/>
      <c r="AT12" s="33">
        <f t="shared" si="0"/>
        <v>2</v>
      </c>
      <c r="AU12" s="32"/>
      <c r="AV12" s="21"/>
      <c r="AW12" s="21"/>
      <c r="AX12" s="21"/>
    </row>
    <row r="13" spans="1:50" ht="39.75" customHeight="1">
      <c r="A13" s="92">
        <v>6</v>
      </c>
      <c r="B13" s="170" t="s">
        <v>24</v>
      </c>
      <c r="C13" s="19" t="s">
        <v>14</v>
      </c>
      <c r="D13" s="99"/>
      <c r="E13" s="39" t="s">
        <v>96</v>
      </c>
      <c r="F13" s="40" t="s">
        <v>96</v>
      </c>
      <c r="G13" s="40"/>
      <c r="H13" s="40"/>
      <c r="I13" s="9"/>
      <c r="J13" s="9"/>
      <c r="K13" s="41"/>
      <c r="L13" s="42"/>
      <c r="M13" s="39"/>
      <c r="N13" s="40"/>
      <c r="O13" s="40"/>
      <c r="P13" s="40"/>
      <c r="Q13" s="9"/>
      <c r="R13" s="9"/>
      <c r="S13" s="41"/>
      <c r="T13" s="42"/>
      <c r="U13" s="64"/>
      <c r="V13" s="82"/>
      <c r="W13" s="82"/>
      <c r="X13" s="82"/>
      <c r="Y13" s="62"/>
      <c r="Z13" s="62"/>
      <c r="AA13" s="61"/>
      <c r="AB13" s="45"/>
      <c r="AC13" s="10"/>
      <c r="AD13" s="5"/>
      <c r="AE13" s="5"/>
      <c r="AF13" s="5"/>
      <c r="AG13" s="5"/>
      <c r="AH13" s="5"/>
      <c r="AI13" s="46"/>
      <c r="AJ13" s="45"/>
      <c r="AK13" s="39"/>
      <c r="AL13" s="44"/>
      <c r="AM13" s="40"/>
      <c r="AN13" s="40"/>
      <c r="AO13" s="40"/>
      <c r="AP13" s="40"/>
      <c r="AQ13" s="43"/>
      <c r="AR13" s="28"/>
      <c r="AT13" s="15">
        <f t="shared" si="0"/>
        <v>2</v>
      </c>
      <c r="AU13" s="32"/>
      <c r="AV13" s="21"/>
      <c r="AW13" s="21"/>
      <c r="AX13" s="21"/>
    </row>
    <row r="14" spans="1:50" ht="39.75" customHeight="1">
      <c r="A14" s="92">
        <v>7</v>
      </c>
      <c r="B14" s="170" t="s">
        <v>25</v>
      </c>
      <c r="C14" s="19" t="s">
        <v>26</v>
      </c>
      <c r="D14" s="99"/>
      <c r="E14" s="39"/>
      <c r="F14" s="40"/>
      <c r="G14" s="9"/>
      <c r="H14" s="9"/>
      <c r="I14" s="40"/>
      <c r="J14" s="40"/>
      <c r="K14" s="41"/>
      <c r="L14" s="42"/>
      <c r="M14" s="39"/>
      <c r="N14" s="40"/>
      <c r="O14" s="9"/>
      <c r="P14" s="9"/>
      <c r="Q14" s="40"/>
      <c r="R14" s="40"/>
      <c r="S14" s="41"/>
      <c r="T14" s="42"/>
      <c r="U14" s="64" t="s">
        <v>96</v>
      </c>
      <c r="V14" s="62" t="s">
        <v>96</v>
      </c>
      <c r="W14" s="62" t="s">
        <v>96</v>
      </c>
      <c r="X14" s="62"/>
      <c r="Y14" s="62"/>
      <c r="Z14" s="62"/>
      <c r="AA14" s="61"/>
      <c r="AB14" s="48"/>
      <c r="AC14" s="8"/>
      <c r="AD14" s="9"/>
      <c r="AE14" s="9"/>
      <c r="AF14" s="9"/>
      <c r="AG14" s="9"/>
      <c r="AH14" s="9"/>
      <c r="AI14" s="43"/>
      <c r="AJ14" s="42"/>
      <c r="AK14" s="39"/>
      <c r="AL14" s="44"/>
      <c r="AM14" s="40"/>
      <c r="AN14" s="40"/>
      <c r="AO14" s="40"/>
      <c r="AP14" s="40"/>
      <c r="AQ14" s="43"/>
      <c r="AR14" s="28"/>
      <c r="AT14" s="15">
        <f t="shared" si="0"/>
        <v>3</v>
      </c>
      <c r="AU14" s="32"/>
      <c r="AV14" s="21"/>
      <c r="AW14" s="21"/>
      <c r="AX14" s="21"/>
    </row>
    <row r="15" spans="1:50" ht="39.75" customHeight="1">
      <c r="A15" s="92">
        <v>8</v>
      </c>
      <c r="B15" s="170" t="s">
        <v>27</v>
      </c>
      <c r="C15" s="19" t="s">
        <v>13</v>
      </c>
      <c r="D15" s="99"/>
      <c r="E15" s="83"/>
      <c r="F15" s="84"/>
      <c r="G15" s="85"/>
      <c r="H15" s="85"/>
      <c r="I15" s="84"/>
      <c r="J15" s="84"/>
      <c r="K15" s="86"/>
      <c r="L15" s="87"/>
      <c r="M15" s="83"/>
      <c r="N15" s="84"/>
      <c r="O15" s="85"/>
      <c r="P15" s="85" t="s">
        <v>95</v>
      </c>
      <c r="Q15" s="84"/>
      <c r="R15" s="84"/>
      <c r="S15" s="86"/>
      <c r="T15" s="87"/>
      <c r="U15" s="117"/>
      <c r="V15" s="133"/>
      <c r="W15" s="118"/>
      <c r="X15" s="118"/>
      <c r="Y15" s="118"/>
      <c r="Z15" s="118"/>
      <c r="AA15" s="134"/>
      <c r="AB15" s="87"/>
      <c r="AC15" s="88"/>
      <c r="AD15" s="85"/>
      <c r="AE15" s="85"/>
      <c r="AF15" s="85"/>
      <c r="AG15" s="85"/>
      <c r="AH15" s="85"/>
      <c r="AI15" s="89"/>
      <c r="AJ15" s="87"/>
      <c r="AK15" s="83"/>
      <c r="AL15" s="104"/>
      <c r="AM15" s="84"/>
      <c r="AN15" s="84"/>
      <c r="AO15" s="84"/>
      <c r="AP15" s="84"/>
      <c r="AQ15" s="89"/>
      <c r="AR15" s="90"/>
      <c r="AT15" s="33">
        <f t="shared" si="0"/>
        <v>1</v>
      </c>
      <c r="AU15" s="32"/>
      <c r="AV15" s="21"/>
      <c r="AW15" s="21"/>
      <c r="AX15" s="21"/>
    </row>
    <row r="16" spans="1:50" ht="39.75" customHeight="1">
      <c r="A16" s="92">
        <v>9</v>
      </c>
      <c r="B16" s="170" t="s">
        <v>27</v>
      </c>
      <c r="C16" s="19" t="s">
        <v>14</v>
      </c>
      <c r="D16" s="99"/>
      <c r="E16" s="39"/>
      <c r="F16" s="40"/>
      <c r="G16" s="9"/>
      <c r="H16" s="9"/>
      <c r="I16" s="40"/>
      <c r="J16" s="40"/>
      <c r="K16" s="41"/>
      <c r="L16" s="42"/>
      <c r="M16" s="39"/>
      <c r="N16" s="40"/>
      <c r="O16" s="9"/>
      <c r="P16" s="9"/>
      <c r="Q16" s="40" t="s">
        <v>96</v>
      </c>
      <c r="R16" s="40" t="s">
        <v>96</v>
      </c>
      <c r="S16" s="41"/>
      <c r="T16" s="42"/>
      <c r="U16" s="64"/>
      <c r="V16" s="63"/>
      <c r="W16" s="62"/>
      <c r="X16" s="62"/>
      <c r="Y16" s="62"/>
      <c r="Z16" s="62"/>
      <c r="AA16" s="61"/>
      <c r="AB16" s="42"/>
      <c r="AC16" s="8"/>
      <c r="AD16" s="9"/>
      <c r="AE16" s="9"/>
      <c r="AF16" s="9"/>
      <c r="AG16" s="9"/>
      <c r="AH16" s="9"/>
      <c r="AI16" s="43"/>
      <c r="AJ16" s="42"/>
      <c r="AK16" s="39"/>
      <c r="AL16" s="40"/>
      <c r="AM16" s="40"/>
      <c r="AN16" s="40"/>
      <c r="AO16" s="40"/>
      <c r="AP16" s="40"/>
      <c r="AQ16" s="43"/>
      <c r="AR16" s="28"/>
      <c r="AT16" s="15">
        <f t="shared" si="0"/>
        <v>2</v>
      </c>
      <c r="AU16" s="32"/>
      <c r="AV16" s="21"/>
      <c r="AW16" s="21"/>
      <c r="AX16" s="21"/>
    </row>
    <row r="17" spans="1:50" ht="39.75" customHeight="1" thickBot="1">
      <c r="A17" s="93">
        <v>10</v>
      </c>
      <c r="B17" s="171" t="s">
        <v>28</v>
      </c>
      <c r="C17" s="22" t="s">
        <v>10</v>
      </c>
      <c r="D17" s="148"/>
      <c r="E17" s="140"/>
      <c r="F17" s="136"/>
      <c r="G17" s="137"/>
      <c r="H17" s="137"/>
      <c r="I17" s="136" t="s">
        <v>95</v>
      </c>
      <c r="J17" s="136" t="s">
        <v>95</v>
      </c>
      <c r="K17" s="138"/>
      <c r="L17" s="139"/>
      <c r="M17" s="140"/>
      <c r="N17" s="136"/>
      <c r="O17" s="137"/>
      <c r="P17" s="137"/>
      <c r="Q17" s="136"/>
      <c r="R17" s="136"/>
      <c r="S17" s="138"/>
      <c r="T17" s="139"/>
      <c r="U17" s="141"/>
      <c r="V17" s="142"/>
      <c r="W17" s="143"/>
      <c r="X17" s="143"/>
      <c r="Y17" s="143"/>
      <c r="Z17" s="143"/>
      <c r="AA17" s="144"/>
      <c r="AB17" s="139"/>
      <c r="AC17" s="145"/>
      <c r="AD17" s="137"/>
      <c r="AE17" s="137"/>
      <c r="AF17" s="137"/>
      <c r="AG17" s="137"/>
      <c r="AH17" s="137"/>
      <c r="AI17" s="146"/>
      <c r="AJ17" s="139"/>
      <c r="AK17" s="140"/>
      <c r="AL17" s="135"/>
      <c r="AM17" s="136"/>
      <c r="AN17" s="136"/>
      <c r="AO17" s="136"/>
      <c r="AP17" s="136"/>
      <c r="AQ17" s="146"/>
      <c r="AR17" s="147"/>
      <c r="AT17" s="15">
        <f t="shared" si="0"/>
        <v>2</v>
      </c>
      <c r="AU17" s="32"/>
      <c r="AV17" s="21"/>
      <c r="AW17" s="21"/>
      <c r="AX17" s="21"/>
    </row>
    <row r="18" spans="1:50" s="20" customFormat="1" ht="26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 s="34"/>
    </row>
    <row r="19" spans="1:50" s="20" customFormat="1" ht="125.25" customHeight="1">
      <c r="A19" s="211" t="s">
        <v>49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34"/>
    </row>
  </sheetData>
  <mergeCells count="23">
    <mergeCell ref="A19:AT19"/>
    <mergeCell ref="A6:A7"/>
    <mergeCell ref="B6:B7"/>
    <mergeCell ref="C6:C7"/>
    <mergeCell ref="D6:D7"/>
    <mergeCell ref="E6:K6"/>
    <mergeCell ref="L6:L7"/>
    <mergeCell ref="AK6:AQ6"/>
    <mergeCell ref="AR6:AR7"/>
    <mergeCell ref="M6:S6"/>
    <mergeCell ref="T6:T7"/>
    <mergeCell ref="U6:AA6"/>
    <mergeCell ref="AB6:AB7"/>
    <mergeCell ref="AC6:AI6"/>
    <mergeCell ref="AJ6:AJ7"/>
    <mergeCell ref="E2:AP2"/>
    <mergeCell ref="B3:C3"/>
    <mergeCell ref="E3:AQ3"/>
    <mergeCell ref="E5:K5"/>
    <mergeCell ref="M5:S5"/>
    <mergeCell ref="U5:AA5"/>
    <mergeCell ref="AC5:AI5"/>
    <mergeCell ref="AK5:AQ5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X18"/>
  <sheetViews>
    <sheetView zoomScale="60" zoomScaleNormal="60" workbookViewId="0">
      <selection activeCell="B3" sqref="B3:C3"/>
    </sheetView>
  </sheetViews>
  <sheetFormatPr defaultRowHeight="24.75" customHeight="1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4" customWidth="1"/>
  </cols>
  <sheetData>
    <row r="2" spans="1:50" ht="24.75" customHeight="1">
      <c r="B2" s="12" t="s">
        <v>50</v>
      </c>
      <c r="C2" s="11"/>
      <c r="D2" s="11"/>
      <c r="E2" s="204" t="s">
        <v>0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1"/>
      <c r="AR2" s="2"/>
    </row>
    <row r="3" spans="1:50" ht="24.75" customHeight="1">
      <c r="A3" s="7"/>
      <c r="B3" s="205" t="s">
        <v>99</v>
      </c>
      <c r="C3" s="205"/>
      <c r="D3" s="11"/>
      <c r="E3" s="206" t="s">
        <v>76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55"/>
      <c r="AS3" s="55"/>
      <c r="AT3" s="55"/>
      <c r="AU3" s="55"/>
    </row>
    <row r="4" spans="1:50" ht="24.75" customHeight="1">
      <c r="A4" s="6"/>
      <c r="D4" s="11"/>
      <c r="AQ4" s="1"/>
      <c r="AR4" s="2"/>
    </row>
    <row r="5" spans="1:50" ht="24.75" customHeight="1" thickBot="1">
      <c r="A5" s="6"/>
      <c r="D5" s="11"/>
      <c r="AQ5" s="1"/>
      <c r="AR5" s="2"/>
      <c r="AU5" s="36"/>
      <c r="AV5" s="21"/>
      <c r="AW5" s="21"/>
      <c r="AX5" s="21"/>
    </row>
    <row r="6" spans="1:50" ht="24.75" customHeight="1" thickBot="1">
      <c r="A6" s="3"/>
      <c r="B6" s="4"/>
      <c r="C6" s="4"/>
      <c r="D6" s="16" t="s">
        <v>19</v>
      </c>
      <c r="E6" s="207" t="s">
        <v>16</v>
      </c>
      <c r="F6" s="208"/>
      <c r="G6" s="208"/>
      <c r="H6" s="208"/>
      <c r="I6" s="208"/>
      <c r="J6" s="208"/>
      <c r="K6" s="209"/>
      <c r="L6" s="3"/>
      <c r="M6" s="207" t="s">
        <v>9</v>
      </c>
      <c r="N6" s="208"/>
      <c r="O6" s="208"/>
      <c r="P6" s="208"/>
      <c r="Q6" s="208"/>
      <c r="R6" s="208"/>
      <c r="S6" s="209"/>
      <c r="T6" s="3"/>
      <c r="U6" s="207" t="s">
        <v>5</v>
      </c>
      <c r="V6" s="208"/>
      <c r="W6" s="208"/>
      <c r="X6" s="208"/>
      <c r="Y6" s="208"/>
      <c r="Z6" s="208"/>
      <c r="AA6" s="209"/>
      <c r="AB6" s="3"/>
      <c r="AC6" s="207" t="s">
        <v>8</v>
      </c>
      <c r="AD6" s="208"/>
      <c r="AE6" s="208"/>
      <c r="AF6" s="208"/>
      <c r="AG6" s="208"/>
      <c r="AH6" s="208"/>
      <c r="AI6" s="209"/>
      <c r="AJ6" s="3"/>
      <c r="AK6" s="207" t="s">
        <v>7</v>
      </c>
      <c r="AL6" s="210"/>
      <c r="AM6" s="208"/>
      <c r="AN6" s="208"/>
      <c r="AO6" s="208"/>
      <c r="AP6" s="208"/>
      <c r="AQ6" s="209"/>
      <c r="AR6" s="3"/>
      <c r="AU6" s="36"/>
      <c r="AV6" s="21"/>
      <c r="AW6" s="21"/>
      <c r="AX6" s="21"/>
    </row>
    <row r="7" spans="1:50" ht="24.75" customHeight="1">
      <c r="A7" s="213" t="s">
        <v>1</v>
      </c>
      <c r="B7" s="215" t="s">
        <v>2</v>
      </c>
      <c r="C7" s="215" t="s">
        <v>4</v>
      </c>
      <c r="D7" s="217" t="s">
        <v>6</v>
      </c>
      <c r="E7" s="219" t="s">
        <v>29</v>
      </c>
      <c r="F7" s="220"/>
      <c r="G7" s="220"/>
      <c r="H7" s="220"/>
      <c r="I7" s="220"/>
      <c r="J7" s="220"/>
      <c r="K7" s="220"/>
      <c r="L7" s="226" t="s">
        <v>3</v>
      </c>
      <c r="M7" s="220" t="s">
        <v>29</v>
      </c>
      <c r="N7" s="220"/>
      <c r="O7" s="220"/>
      <c r="P7" s="220"/>
      <c r="Q7" s="220"/>
      <c r="R7" s="220"/>
      <c r="S7" s="220"/>
      <c r="T7" s="226" t="s">
        <v>3</v>
      </c>
      <c r="U7" s="220" t="s">
        <v>29</v>
      </c>
      <c r="V7" s="220"/>
      <c r="W7" s="220"/>
      <c r="X7" s="220"/>
      <c r="Y7" s="220"/>
      <c r="Z7" s="220"/>
      <c r="AA7" s="220"/>
      <c r="AB7" s="226" t="s">
        <v>3</v>
      </c>
      <c r="AC7" s="220" t="s">
        <v>29</v>
      </c>
      <c r="AD7" s="220"/>
      <c r="AE7" s="220"/>
      <c r="AF7" s="220"/>
      <c r="AG7" s="220"/>
      <c r="AH7" s="220"/>
      <c r="AI7" s="220"/>
      <c r="AJ7" s="226" t="s">
        <v>3</v>
      </c>
      <c r="AK7" s="220" t="s">
        <v>29</v>
      </c>
      <c r="AL7" s="220"/>
      <c r="AM7" s="220"/>
      <c r="AN7" s="220"/>
      <c r="AO7" s="220"/>
      <c r="AP7" s="220"/>
      <c r="AQ7" s="221"/>
      <c r="AR7" s="224" t="s">
        <v>3</v>
      </c>
      <c r="AU7" s="35"/>
      <c r="AV7" s="21"/>
      <c r="AW7" s="21"/>
      <c r="AX7" s="21"/>
    </row>
    <row r="8" spans="1:50" ht="24.75" customHeight="1">
      <c r="A8" s="214"/>
      <c r="B8" s="216"/>
      <c r="C8" s="216"/>
      <c r="D8" s="218"/>
      <c r="E8" s="162">
        <v>1</v>
      </c>
      <c r="F8" s="97">
        <v>2</v>
      </c>
      <c r="G8" s="97">
        <v>3</v>
      </c>
      <c r="H8" s="97">
        <v>4</v>
      </c>
      <c r="I8" s="97">
        <v>5</v>
      </c>
      <c r="J8" s="97">
        <v>6</v>
      </c>
      <c r="K8" s="163">
        <v>7</v>
      </c>
      <c r="L8" s="227"/>
      <c r="M8" s="158">
        <v>1</v>
      </c>
      <c r="N8" s="97">
        <v>2</v>
      </c>
      <c r="O8" s="97">
        <v>3</v>
      </c>
      <c r="P8" s="97">
        <v>4</v>
      </c>
      <c r="Q8" s="97">
        <v>5</v>
      </c>
      <c r="R8" s="97">
        <v>6</v>
      </c>
      <c r="S8" s="163">
        <v>7</v>
      </c>
      <c r="T8" s="227"/>
      <c r="U8" s="158">
        <v>1</v>
      </c>
      <c r="V8" s="97">
        <v>2</v>
      </c>
      <c r="W8" s="97">
        <v>3</v>
      </c>
      <c r="X8" s="97">
        <v>4</v>
      </c>
      <c r="Y8" s="97">
        <v>5</v>
      </c>
      <c r="Z8" s="97">
        <v>6</v>
      </c>
      <c r="AA8" s="163">
        <v>7</v>
      </c>
      <c r="AB8" s="227"/>
      <c r="AC8" s="158">
        <v>1</v>
      </c>
      <c r="AD8" s="97">
        <v>2</v>
      </c>
      <c r="AE8" s="97">
        <v>3</v>
      </c>
      <c r="AF8" s="97">
        <v>4</v>
      </c>
      <c r="AG8" s="97">
        <v>5</v>
      </c>
      <c r="AH8" s="97">
        <v>6</v>
      </c>
      <c r="AI8" s="163">
        <v>7</v>
      </c>
      <c r="AJ8" s="227"/>
      <c r="AK8" s="158">
        <v>1</v>
      </c>
      <c r="AL8" s="97">
        <v>2</v>
      </c>
      <c r="AM8" s="97">
        <v>3</v>
      </c>
      <c r="AN8" s="97">
        <v>4</v>
      </c>
      <c r="AO8" s="97">
        <v>5</v>
      </c>
      <c r="AP8" s="97">
        <v>6</v>
      </c>
      <c r="AQ8" s="164">
        <v>7</v>
      </c>
      <c r="AR8" s="225"/>
      <c r="AT8" s="20"/>
      <c r="AU8" s="32"/>
      <c r="AV8" s="21"/>
      <c r="AW8" s="21"/>
      <c r="AX8" s="21"/>
    </row>
    <row r="9" spans="1:50" ht="42" customHeight="1">
      <c r="A9" s="17">
        <v>1</v>
      </c>
      <c r="B9" s="170" t="s">
        <v>62</v>
      </c>
      <c r="C9" s="19" t="s">
        <v>10</v>
      </c>
      <c r="D9" s="98"/>
      <c r="E9" s="39"/>
      <c r="F9" s="40"/>
      <c r="G9" s="9"/>
      <c r="H9" s="9"/>
      <c r="I9" s="40"/>
      <c r="J9" s="40"/>
      <c r="K9" s="131"/>
      <c r="L9" s="176"/>
      <c r="M9" s="44" t="s">
        <v>95</v>
      </c>
      <c r="N9" s="40" t="s">
        <v>95</v>
      </c>
      <c r="O9" s="9"/>
      <c r="P9" s="9"/>
      <c r="Q9" s="40"/>
      <c r="R9" s="40"/>
      <c r="S9" s="131"/>
      <c r="T9" s="176"/>
      <c r="U9" s="44"/>
      <c r="V9" s="9"/>
      <c r="W9" s="40"/>
      <c r="X9" s="40"/>
      <c r="Y9" s="40"/>
      <c r="Z9" s="40"/>
      <c r="AA9" s="131"/>
      <c r="AB9" s="176"/>
      <c r="AC9" s="160"/>
      <c r="AD9" s="9"/>
      <c r="AE9" s="9"/>
      <c r="AF9" s="9"/>
      <c r="AG9" s="9"/>
      <c r="AH9" s="9"/>
      <c r="AI9" s="179"/>
      <c r="AJ9" s="176"/>
      <c r="AK9" s="66"/>
      <c r="AL9" s="62"/>
      <c r="AM9" s="62"/>
      <c r="AN9" s="62"/>
      <c r="AO9" s="62"/>
      <c r="AP9" s="62"/>
      <c r="AQ9" s="65"/>
      <c r="AR9" s="28"/>
      <c r="AT9" s="59"/>
      <c r="AU9" s="32"/>
      <c r="AV9" s="21"/>
      <c r="AW9" s="21"/>
      <c r="AX9" s="21"/>
    </row>
    <row r="10" spans="1:50" ht="42" customHeight="1">
      <c r="A10" s="17">
        <v>2</v>
      </c>
      <c r="B10" s="170" t="s">
        <v>63</v>
      </c>
      <c r="C10" s="19" t="s">
        <v>17</v>
      </c>
      <c r="D10" s="99"/>
      <c r="E10" s="39"/>
      <c r="F10" s="40"/>
      <c r="G10" s="9"/>
      <c r="H10" s="9"/>
      <c r="I10" s="40"/>
      <c r="J10" s="40"/>
      <c r="K10" s="131"/>
      <c r="L10" s="176"/>
      <c r="M10" s="44"/>
      <c r="N10" s="40"/>
      <c r="O10" s="9"/>
      <c r="P10" s="9"/>
      <c r="Q10" s="40"/>
      <c r="R10" s="40"/>
      <c r="S10" s="131"/>
      <c r="T10" s="176"/>
      <c r="U10" s="44"/>
      <c r="V10" s="40"/>
      <c r="W10" s="40"/>
      <c r="X10" s="40"/>
      <c r="Y10" s="40"/>
      <c r="Z10" s="40"/>
      <c r="AA10" s="131"/>
      <c r="AB10" s="176"/>
      <c r="AC10" s="160" t="s">
        <v>95</v>
      </c>
      <c r="AD10" s="9" t="s">
        <v>95</v>
      </c>
      <c r="AE10" s="9" t="s">
        <v>95</v>
      </c>
      <c r="AF10" s="9"/>
      <c r="AG10" s="9"/>
      <c r="AH10" s="9"/>
      <c r="AI10" s="179"/>
      <c r="AJ10" s="176"/>
      <c r="AK10" s="66"/>
      <c r="AL10" s="62"/>
      <c r="AM10" s="62"/>
      <c r="AN10" s="62"/>
      <c r="AO10" s="62"/>
      <c r="AP10" s="62"/>
      <c r="AQ10" s="65"/>
      <c r="AR10" s="28"/>
      <c r="AT10" s="59"/>
      <c r="AU10" s="35"/>
      <c r="AV10" s="21"/>
      <c r="AW10" s="21"/>
      <c r="AX10" s="21"/>
    </row>
    <row r="11" spans="1:50" ht="42" customHeight="1">
      <c r="A11" s="17">
        <v>3</v>
      </c>
      <c r="B11" s="182" t="s">
        <v>64</v>
      </c>
      <c r="C11" s="19" t="s">
        <v>17</v>
      </c>
      <c r="D11" s="99"/>
      <c r="E11" s="39"/>
      <c r="F11" s="40"/>
      <c r="G11" s="9"/>
      <c r="H11" s="9"/>
      <c r="I11" s="40"/>
      <c r="J11" s="40"/>
      <c r="K11" s="131"/>
      <c r="L11" s="176"/>
      <c r="M11" s="44"/>
      <c r="N11" s="40"/>
      <c r="O11" s="9"/>
      <c r="P11" s="9"/>
      <c r="Q11" s="40"/>
      <c r="R11" s="40"/>
      <c r="S11" s="131"/>
      <c r="T11" s="176"/>
      <c r="U11" s="44" t="s">
        <v>95</v>
      </c>
      <c r="V11" s="40" t="s">
        <v>95</v>
      </c>
      <c r="W11" s="40" t="s">
        <v>95</v>
      </c>
      <c r="X11" s="40"/>
      <c r="Y11" s="40"/>
      <c r="Z11" s="40"/>
      <c r="AA11" s="131"/>
      <c r="AB11" s="176"/>
      <c r="AC11" s="160"/>
      <c r="AD11" s="9"/>
      <c r="AE11" s="9"/>
      <c r="AF11" s="9"/>
      <c r="AG11" s="9"/>
      <c r="AH11" s="9"/>
      <c r="AI11" s="179"/>
      <c r="AJ11" s="176"/>
      <c r="AK11" s="66"/>
      <c r="AL11" s="62"/>
      <c r="AM11" s="62"/>
      <c r="AN11" s="62"/>
      <c r="AO11" s="62"/>
      <c r="AP11" s="62"/>
      <c r="AQ11" s="65"/>
      <c r="AR11" s="28"/>
      <c r="AT11" s="59"/>
      <c r="AU11" s="32"/>
      <c r="AV11" s="21"/>
      <c r="AW11" s="21"/>
      <c r="AX11" s="21"/>
    </row>
    <row r="12" spans="1:50" ht="42" customHeight="1">
      <c r="A12" s="17">
        <v>4</v>
      </c>
      <c r="B12" s="170" t="s">
        <v>65</v>
      </c>
      <c r="C12" s="19" t="s">
        <v>17</v>
      </c>
      <c r="D12" s="99"/>
      <c r="E12" s="39" t="s">
        <v>95</v>
      </c>
      <c r="F12" s="40" t="s">
        <v>95</v>
      </c>
      <c r="G12" s="9" t="s">
        <v>95</v>
      </c>
      <c r="H12" s="9"/>
      <c r="I12" s="40"/>
      <c r="J12" s="40"/>
      <c r="K12" s="131"/>
      <c r="L12" s="176"/>
      <c r="M12" s="44"/>
      <c r="N12" s="40"/>
      <c r="O12" s="9"/>
      <c r="P12" s="9"/>
      <c r="Q12" s="40"/>
      <c r="R12" s="40"/>
      <c r="S12" s="131"/>
      <c r="T12" s="176"/>
      <c r="U12" s="44"/>
      <c r="V12" s="9"/>
      <c r="W12" s="40"/>
      <c r="X12" s="40"/>
      <c r="Y12" s="40"/>
      <c r="Z12" s="40"/>
      <c r="AA12" s="131"/>
      <c r="AB12" s="176"/>
      <c r="AC12" s="160"/>
      <c r="AD12" s="9"/>
      <c r="AE12" s="9"/>
      <c r="AF12" s="9"/>
      <c r="AG12" s="9"/>
      <c r="AH12" s="9"/>
      <c r="AI12" s="179"/>
      <c r="AJ12" s="176"/>
      <c r="AK12" s="66"/>
      <c r="AL12" s="62"/>
      <c r="AM12" s="62"/>
      <c r="AN12" s="62"/>
      <c r="AO12" s="62"/>
      <c r="AP12" s="62"/>
      <c r="AQ12" s="65"/>
      <c r="AR12" s="28"/>
      <c r="AT12" s="59"/>
      <c r="AU12" s="32"/>
      <c r="AV12" s="21"/>
      <c r="AW12" s="21"/>
      <c r="AX12" s="21"/>
    </row>
    <row r="13" spans="1:50" ht="42" customHeight="1">
      <c r="A13" s="17">
        <v>5</v>
      </c>
      <c r="B13" s="182" t="s">
        <v>66</v>
      </c>
      <c r="C13" s="19" t="s">
        <v>17</v>
      </c>
      <c r="D13" s="99"/>
      <c r="E13" s="39"/>
      <c r="F13" s="40"/>
      <c r="G13" s="9"/>
      <c r="H13" s="9" t="s">
        <v>95</v>
      </c>
      <c r="I13" s="40" t="s">
        <v>95</v>
      </c>
      <c r="J13" s="40" t="s">
        <v>95</v>
      </c>
      <c r="K13" s="131"/>
      <c r="L13" s="176"/>
      <c r="M13" s="44"/>
      <c r="N13" s="40"/>
      <c r="O13" s="9"/>
      <c r="P13" s="9"/>
      <c r="Q13" s="40"/>
      <c r="R13" s="40"/>
      <c r="S13" s="131"/>
      <c r="T13" s="176"/>
      <c r="U13" s="44"/>
      <c r="V13" s="9"/>
      <c r="W13" s="40"/>
      <c r="X13" s="40"/>
      <c r="Y13" s="40"/>
      <c r="Z13" s="40"/>
      <c r="AA13" s="131"/>
      <c r="AB13" s="178"/>
      <c r="AC13" s="161"/>
      <c r="AD13" s="5"/>
      <c r="AE13" s="5"/>
      <c r="AF13" s="5"/>
      <c r="AG13" s="5"/>
      <c r="AH13" s="5"/>
      <c r="AI13" s="180"/>
      <c r="AJ13" s="178"/>
      <c r="AK13" s="66"/>
      <c r="AL13" s="62"/>
      <c r="AM13" s="62"/>
      <c r="AN13" s="62"/>
      <c r="AO13" s="62"/>
      <c r="AP13" s="62"/>
      <c r="AQ13" s="65"/>
      <c r="AR13" s="28"/>
      <c r="AT13" s="59"/>
      <c r="AU13" s="32"/>
      <c r="AV13" s="21"/>
      <c r="AW13" s="21"/>
      <c r="AX13" s="21"/>
    </row>
    <row r="14" spans="1:50" ht="42" customHeight="1">
      <c r="A14" s="17">
        <v>6</v>
      </c>
      <c r="B14" s="182" t="s">
        <v>67</v>
      </c>
      <c r="C14" s="38" t="s">
        <v>12</v>
      </c>
      <c r="D14" s="99"/>
      <c r="E14" s="39"/>
      <c r="F14" s="40"/>
      <c r="G14" s="9"/>
      <c r="H14" s="9"/>
      <c r="I14" s="40"/>
      <c r="J14" s="40"/>
      <c r="K14" s="131"/>
      <c r="L14" s="176"/>
      <c r="M14" s="44"/>
      <c r="N14" s="40"/>
      <c r="O14" s="9"/>
      <c r="P14" s="9"/>
      <c r="Q14" s="40"/>
      <c r="R14" s="40"/>
      <c r="S14" s="131"/>
      <c r="T14" s="176"/>
      <c r="U14" s="44"/>
      <c r="V14" s="9"/>
      <c r="W14" s="40"/>
      <c r="X14" s="40" t="s">
        <v>96</v>
      </c>
      <c r="Y14" s="40" t="s">
        <v>96</v>
      </c>
      <c r="Z14" s="40"/>
      <c r="AA14" s="131"/>
      <c r="AB14" s="178"/>
      <c r="AC14" s="161"/>
      <c r="AD14" s="5"/>
      <c r="AE14" s="5"/>
      <c r="AF14" s="5"/>
      <c r="AG14" s="5"/>
      <c r="AH14" s="5"/>
      <c r="AI14" s="180"/>
      <c r="AJ14" s="178"/>
      <c r="AK14" s="66"/>
      <c r="AL14" s="62"/>
      <c r="AM14" s="62"/>
      <c r="AN14" s="62"/>
      <c r="AO14" s="62"/>
      <c r="AP14" s="62"/>
      <c r="AQ14" s="65"/>
      <c r="AR14" s="28"/>
      <c r="AT14" s="59"/>
      <c r="AU14" s="32"/>
      <c r="AV14" s="21"/>
      <c r="AW14" s="21"/>
      <c r="AX14" s="21"/>
    </row>
    <row r="15" spans="1:50" ht="42" customHeight="1">
      <c r="A15" s="17">
        <v>7</v>
      </c>
      <c r="B15" s="182" t="s">
        <v>97</v>
      </c>
      <c r="C15" s="38" t="s">
        <v>10</v>
      </c>
      <c r="D15" s="99"/>
      <c r="E15" s="39"/>
      <c r="F15" s="40"/>
      <c r="G15" s="40"/>
      <c r="H15" s="40"/>
      <c r="I15" s="9"/>
      <c r="J15" s="9"/>
      <c r="K15" s="131"/>
      <c r="L15" s="176"/>
      <c r="M15" s="44"/>
      <c r="N15" s="40"/>
      <c r="O15" s="40"/>
      <c r="P15" s="40"/>
      <c r="Q15" s="9" t="s">
        <v>95</v>
      </c>
      <c r="R15" s="9" t="s">
        <v>95</v>
      </c>
      <c r="S15" s="131"/>
      <c r="T15" s="176"/>
      <c r="U15" s="44"/>
      <c r="V15" s="47"/>
      <c r="W15" s="47"/>
      <c r="X15" s="47"/>
      <c r="Y15" s="40"/>
      <c r="Z15" s="40"/>
      <c r="AA15" s="131"/>
      <c r="AB15" s="178"/>
      <c r="AC15" s="161"/>
      <c r="AD15" s="5"/>
      <c r="AE15" s="5"/>
      <c r="AF15" s="5"/>
      <c r="AG15" s="5"/>
      <c r="AH15" s="5"/>
      <c r="AI15" s="180"/>
      <c r="AJ15" s="178"/>
      <c r="AK15" s="66"/>
      <c r="AL15" s="62"/>
      <c r="AM15" s="62"/>
      <c r="AN15" s="62"/>
      <c r="AO15" s="62"/>
      <c r="AP15" s="62"/>
      <c r="AQ15" s="65"/>
      <c r="AR15" s="28"/>
      <c r="AT15" s="59"/>
      <c r="AU15" s="32"/>
      <c r="AV15" s="21"/>
      <c r="AW15" s="21"/>
      <c r="AX15" s="21"/>
    </row>
    <row r="16" spans="1:50" ht="42" customHeight="1" thickBot="1">
      <c r="A16" s="18">
        <v>8</v>
      </c>
      <c r="B16" s="171" t="s">
        <v>98</v>
      </c>
      <c r="C16" s="22" t="s">
        <v>10</v>
      </c>
      <c r="D16" s="175"/>
      <c r="E16" s="49"/>
      <c r="F16" s="50"/>
      <c r="G16" s="13"/>
      <c r="H16" s="13"/>
      <c r="I16" s="50"/>
      <c r="J16" s="50"/>
      <c r="K16" s="132"/>
      <c r="L16" s="177"/>
      <c r="M16" s="54"/>
      <c r="N16" s="50"/>
      <c r="O16" s="13" t="s">
        <v>95</v>
      </c>
      <c r="P16" s="13" t="s">
        <v>95</v>
      </c>
      <c r="Q16" s="50"/>
      <c r="R16" s="50"/>
      <c r="S16" s="132"/>
      <c r="T16" s="177"/>
      <c r="U16" s="54"/>
      <c r="V16" s="13"/>
      <c r="W16" s="50"/>
      <c r="X16" s="50"/>
      <c r="Y16" s="50"/>
      <c r="Z16" s="50"/>
      <c r="AA16" s="132"/>
      <c r="AB16" s="177"/>
      <c r="AC16" s="183"/>
      <c r="AD16" s="13"/>
      <c r="AE16" s="13"/>
      <c r="AF16" s="13"/>
      <c r="AG16" s="13"/>
      <c r="AH16" s="13"/>
      <c r="AI16" s="181"/>
      <c r="AJ16" s="177"/>
      <c r="AK16" s="80"/>
      <c r="AL16" s="79"/>
      <c r="AM16" s="79"/>
      <c r="AN16" s="79"/>
      <c r="AO16" s="79"/>
      <c r="AP16" s="79"/>
      <c r="AQ16" s="78"/>
      <c r="AR16" s="29"/>
      <c r="AT16" s="59"/>
      <c r="AU16" s="32"/>
      <c r="AV16" s="21"/>
      <c r="AW16" s="21"/>
      <c r="AX16" s="21"/>
    </row>
    <row r="17" spans="1:47" s="20" customFormat="1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 s="34"/>
    </row>
    <row r="18" spans="1:47" s="20" customFormat="1" ht="148.5" customHeight="1">
      <c r="A18" s="22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/>
      <c r="AT18"/>
      <c r="AU18" s="34"/>
    </row>
  </sheetData>
  <mergeCells count="23">
    <mergeCell ref="A18:AR18"/>
    <mergeCell ref="AR7:AR8"/>
    <mergeCell ref="E2:AP2"/>
    <mergeCell ref="B3:C3"/>
    <mergeCell ref="E3:AQ3"/>
    <mergeCell ref="E6:K6"/>
    <mergeCell ref="M6:S6"/>
    <mergeCell ref="U6:AA6"/>
    <mergeCell ref="AC6:AI6"/>
    <mergeCell ref="AK6:AQ6"/>
    <mergeCell ref="L7:L8"/>
    <mergeCell ref="M7:S7"/>
    <mergeCell ref="T7:T8"/>
    <mergeCell ref="U7:AA7"/>
    <mergeCell ref="AB7:AB8"/>
    <mergeCell ref="AC7:AI7"/>
    <mergeCell ref="AJ7:AJ8"/>
    <mergeCell ref="AK7:AQ7"/>
    <mergeCell ref="A7:A8"/>
    <mergeCell ref="B7:B8"/>
    <mergeCell ref="C7:C8"/>
    <mergeCell ref="D7:D8"/>
    <mergeCell ref="E7:K7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X21"/>
  <sheetViews>
    <sheetView zoomScale="60" zoomScaleNormal="60" workbookViewId="0">
      <selection activeCell="B3" sqref="B3:C3"/>
    </sheetView>
  </sheetViews>
  <sheetFormatPr defaultRowHeight="30" customHeight="1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4" customWidth="1"/>
  </cols>
  <sheetData>
    <row r="2" spans="1:50" ht="30" customHeight="1">
      <c r="B2" s="12" t="s">
        <v>50</v>
      </c>
      <c r="C2" s="11"/>
      <c r="D2" s="11"/>
      <c r="E2" s="204" t="s">
        <v>0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1"/>
      <c r="AR2" s="2"/>
    </row>
    <row r="3" spans="1:50" ht="45" customHeight="1">
      <c r="A3" s="7"/>
      <c r="B3" s="205" t="s">
        <v>99</v>
      </c>
      <c r="C3" s="205"/>
      <c r="D3" s="11"/>
      <c r="E3" s="230" t="s">
        <v>77</v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55"/>
      <c r="AS3" s="55"/>
      <c r="AT3" s="55"/>
      <c r="AU3" s="55"/>
    </row>
    <row r="4" spans="1:50" ht="30" customHeight="1" thickBot="1">
      <c r="A4" s="6"/>
      <c r="D4" s="11"/>
      <c r="AQ4" s="1"/>
      <c r="AR4" s="2"/>
    </row>
    <row r="5" spans="1:50" ht="30" customHeight="1" thickBot="1">
      <c r="A5" s="3"/>
      <c r="B5" s="4"/>
      <c r="C5" s="4"/>
      <c r="D5" s="16" t="s">
        <v>19</v>
      </c>
      <c r="E5" s="207" t="s">
        <v>16</v>
      </c>
      <c r="F5" s="208"/>
      <c r="G5" s="208"/>
      <c r="H5" s="208"/>
      <c r="I5" s="208"/>
      <c r="J5" s="208"/>
      <c r="K5" s="209"/>
      <c r="L5" s="3"/>
      <c r="M5" s="207" t="s">
        <v>9</v>
      </c>
      <c r="N5" s="208"/>
      <c r="O5" s="208"/>
      <c r="P5" s="208"/>
      <c r="Q5" s="208"/>
      <c r="R5" s="208"/>
      <c r="S5" s="209"/>
      <c r="T5" s="3"/>
      <c r="U5" s="207" t="s">
        <v>5</v>
      </c>
      <c r="V5" s="208"/>
      <c r="W5" s="208"/>
      <c r="X5" s="208"/>
      <c r="Y5" s="208"/>
      <c r="Z5" s="208"/>
      <c r="AA5" s="209"/>
      <c r="AB5" s="3"/>
      <c r="AC5" s="207" t="s">
        <v>8</v>
      </c>
      <c r="AD5" s="208"/>
      <c r="AE5" s="208"/>
      <c r="AF5" s="208"/>
      <c r="AG5" s="208"/>
      <c r="AH5" s="208"/>
      <c r="AI5" s="209"/>
      <c r="AJ5" s="3"/>
      <c r="AK5" s="207" t="s">
        <v>7</v>
      </c>
      <c r="AL5" s="210"/>
      <c r="AM5" s="208"/>
      <c r="AN5" s="208"/>
      <c r="AO5" s="208"/>
      <c r="AP5" s="208"/>
      <c r="AQ5" s="209"/>
      <c r="AR5" s="3"/>
      <c r="AU5" s="36"/>
      <c r="AV5" s="21"/>
      <c r="AW5" s="21"/>
      <c r="AX5" s="21"/>
    </row>
    <row r="6" spans="1:50" ht="30" customHeight="1">
      <c r="A6" s="213" t="s">
        <v>1</v>
      </c>
      <c r="B6" s="215" t="s">
        <v>2</v>
      </c>
      <c r="C6" s="215" t="s">
        <v>4</v>
      </c>
      <c r="D6" s="233" t="s">
        <v>6</v>
      </c>
      <c r="E6" s="219" t="s">
        <v>29</v>
      </c>
      <c r="F6" s="220"/>
      <c r="G6" s="220"/>
      <c r="H6" s="220"/>
      <c r="I6" s="220"/>
      <c r="J6" s="220"/>
      <c r="K6" s="221"/>
      <c r="L6" s="226" t="s">
        <v>3</v>
      </c>
      <c r="M6" s="219" t="s">
        <v>29</v>
      </c>
      <c r="N6" s="220"/>
      <c r="O6" s="220"/>
      <c r="P6" s="220"/>
      <c r="Q6" s="220"/>
      <c r="R6" s="220"/>
      <c r="S6" s="221"/>
      <c r="T6" s="226" t="s">
        <v>3</v>
      </c>
      <c r="U6" s="219" t="s">
        <v>29</v>
      </c>
      <c r="V6" s="220"/>
      <c r="W6" s="220"/>
      <c r="X6" s="220"/>
      <c r="Y6" s="220"/>
      <c r="Z6" s="220"/>
      <c r="AA6" s="221"/>
      <c r="AB6" s="226" t="s">
        <v>3</v>
      </c>
      <c r="AC6" s="219" t="s">
        <v>29</v>
      </c>
      <c r="AD6" s="220"/>
      <c r="AE6" s="220"/>
      <c r="AF6" s="220"/>
      <c r="AG6" s="220"/>
      <c r="AH6" s="220"/>
      <c r="AI6" s="221"/>
      <c r="AJ6" s="226" t="s">
        <v>3</v>
      </c>
      <c r="AK6" s="219" t="s">
        <v>29</v>
      </c>
      <c r="AL6" s="220"/>
      <c r="AM6" s="220"/>
      <c r="AN6" s="220"/>
      <c r="AO6" s="220"/>
      <c r="AP6" s="220"/>
      <c r="AQ6" s="221"/>
      <c r="AR6" s="224" t="s">
        <v>3</v>
      </c>
      <c r="AU6" s="36"/>
      <c r="AV6" s="21"/>
      <c r="AW6" s="21"/>
      <c r="AX6" s="21"/>
    </row>
    <row r="7" spans="1:50" ht="30" customHeight="1">
      <c r="A7" s="214"/>
      <c r="B7" s="216"/>
      <c r="C7" s="216"/>
      <c r="D7" s="234"/>
      <c r="E7" s="106">
        <v>1</v>
      </c>
      <c r="F7" s="97">
        <v>2</v>
      </c>
      <c r="G7" s="97">
        <v>3</v>
      </c>
      <c r="H7" s="97">
        <v>4</v>
      </c>
      <c r="I7" s="97">
        <v>5</v>
      </c>
      <c r="J7" s="97">
        <v>6</v>
      </c>
      <c r="K7" s="108">
        <v>7</v>
      </c>
      <c r="L7" s="227"/>
      <c r="M7" s="106">
        <v>1</v>
      </c>
      <c r="N7" s="97">
        <v>2</v>
      </c>
      <c r="O7" s="97">
        <v>3</v>
      </c>
      <c r="P7" s="97">
        <v>4</v>
      </c>
      <c r="Q7" s="97">
        <v>5</v>
      </c>
      <c r="R7" s="97">
        <v>6</v>
      </c>
      <c r="S7" s="108">
        <v>7</v>
      </c>
      <c r="T7" s="227"/>
      <c r="U7" s="106">
        <v>1</v>
      </c>
      <c r="V7" s="97">
        <v>2</v>
      </c>
      <c r="W7" s="97">
        <v>3</v>
      </c>
      <c r="X7" s="97">
        <v>4</v>
      </c>
      <c r="Y7" s="97">
        <v>5</v>
      </c>
      <c r="Z7" s="97">
        <v>6</v>
      </c>
      <c r="AA7" s="108">
        <v>7</v>
      </c>
      <c r="AB7" s="227"/>
      <c r="AC7" s="106">
        <v>1</v>
      </c>
      <c r="AD7" s="97">
        <v>2</v>
      </c>
      <c r="AE7" s="97">
        <v>3</v>
      </c>
      <c r="AF7" s="97">
        <v>4</v>
      </c>
      <c r="AG7" s="97">
        <v>5</v>
      </c>
      <c r="AH7" s="97">
        <v>6</v>
      </c>
      <c r="AI7" s="108">
        <v>7</v>
      </c>
      <c r="AJ7" s="227"/>
      <c r="AK7" s="106">
        <v>1</v>
      </c>
      <c r="AL7" s="97">
        <v>2</v>
      </c>
      <c r="AM7" s="97">
        <v>3</v>
      </c>
      <c r="AN7" s="97">
        <v>4</v>
      </c>
      <c r="AO7" s="97">
        <v>5</v>
      </c>
      <c r="AP7" s="97">
        <v>6</v>
      </c>
      <c r="AQ7" s="108">
        <v>7</v>
      </c>
      <c r="AR7" s="225"/>
      <c r="AT7" s="20"/>
      <c r="AU7" s="35"/>
      <c r="AV7" s="21"/>
      <c r="AW7" s="21"/>
      <c r="AX7" s="21"/>
    </row>
    <row r="8" spans="1:50" ht="46.5" customHeight="1">
      <c r="A8" s="92">
        <v>1</v>
      </c>
      <c r="B8" s="174" t="s">
        <v>51</v>
      </c>
      <c r="C8" s="56" t="s">
        <v>13</v>
      </c>
      <c r="D8" s="31"/>
      <c r="E8" s="39"/>
      <c r="F8" s="40"/>
      <c r="G8" s="9"/>
      <c r="H8" s="9"/>
      <c r="I8" s="40"/>
      <c r="J8" s="40"/>
      <c r="K8" s="41"/>
      <c r="L8" s="42"/>
      <c r="M8" s="39" t="s">
        <v>95</v>
      </c>
      <c r="N8" s="40"/>
      <c r="O8" s="9"/>
      <c r="P8" s="9"/>
      <c r="Q8" s="40"/>
      <c r="R8" s="40"/>
      <c r="S8" s="41"/>
      <c r="T8" s="42"/>
      <c r="U8" s="39"/>
      <c r="V8" s="9"/>
      <c r="W8" s="40"/>
      <c r="X8" s="40"/>
      <c r="Y8" s="40"/>
      <c r="Z8" s="40"/>
      <c r="AA8" s="41"/>
      <c r="AB8" s="42"/>
      <c r="AC8" s="8"/>
      <c r="AD8" s="9"/>
      <c r="AE8" s="9"/>
      <c r="AF8" s="9"/>
      <c r="AG8" s="9"/>
      <c r="AH8" s="9"/>
      <c r="AI8" s="43"/>
      <c r="AJ8" s="42"/>
      <c r="AK8" s="64"/>
      <c r="AL8" s="62"/>
      <c r="AM8" s="62"/>
      <c r="AN8" s="62"/>
      <c r="AO8" s="62"/>
      <c r="AP8" s="62"/>
      <c r="AQ8" s="65"/>
      <c r="AR8" s="91"/>
      <c r="AT8" s="15">
        <f t="shared" ref="AT8:AT18" si="0">COUNTA(E8:AR8)</f>
        <v>1</v>
      </c>
      <c r="AU8" s="32"/>
      <c r="AV8" s="21"/>
      <c r="AW8" s="21"/>
      <c r="AX8" s="21"/>
    </row>
    <row r="9" spans="1:50" ht="46.5" customHeight="1">
      <c r="A9" s="92">
        <v>2</v>
      </c>
      <c r="B9" s="174" t="s">
        <v>52</v>
      </c>
      <c r="C9" s="56" t="s">
        <v>13</v>
      </c>
      <c r="D9" s="31"/>
      <c r="E9" s="39"/>
      <c r="F9" s="40"/>
      <c r="G9" s="9"/>
      <c r="H9" s="9"/>
      <c r="I9" s="40"/>
      <c r="J9" s="40"/>
      <c r="K9" s="41"/>
      <c r="L9" s="42"/>
      <c r="M9" s="39"/>
      <c r="N9" s="40"/>
      <c r="O9" s="9"/>
      <c r="P9" s="9"/>
      <c r="Q9" s="40"/>
      <c r="R9" s="40"/>
      <c r="S9" s="41"/>
      <c r="T9" s="42"/>
      <c r="U9" s="39"/>
      <c r="V9" s="40"/>
      <c r="W9" s="40"/>
      <c r="X9" s="40"/>
      <c r="Y9" s="40" t="s">
        <v>95</v>
      </c>
      <c r="Z9" s="40"/>
      <c r="AA9" s="41"/>
      <c r="AB9" s="42"/>
      <c r="AC9" s="8"/>
      <c r="AD9" s="40"/>
      <c r="AE9" s="40"/>
      <c r="AF9" s="40"/>
      <c r="AG9" s="9"/>
      <c r="AH9" s="9"/>
      <c r="AI9" s="43"/>
      <c r="AJ9" s="42"/>
      <c r="AK9" s="64"/>
      <c r="AL9" s="62"/>
      <c r="AM9" s="62"/>
      <c r="AN9" s="62"/>
      <c r="AO9" s="62"/>
      <c r="AP9" s="62"/>
      <c r="AQ9" s="65"/>
      <c r="AR9" s="91"/>
      <c r="AT9" s="33">
        <f t="shared" si="0"/>
        <v>1</v>
      </c>
      <c r="AU9" s="32"/>
      <c r="AV9" s="21"/>
      <c r="AW9" s="21"/>
      <c r="AX9" s="21"/>
    </row>
    <row r="10" spans="1:50" ht="46.5" customHeight="1">
      <c r="A10" s="92">
        <v>3</v>
      </c>
      <c r="B10" s="174" t="s">
        <v>53</v>
      </c>
      <c r="C10" s="56" t="s">
        <v>18</v>
      </c>
      <c r="D10" s="31"/>
      <c r="E10" s="39"/>
      <c r="F10" s="40"/>
      <c r="G10" s="9"/>
      <c r="H10" s="9"/>
      <c r="I10" s="40"/>
      <c r="J10" s="40"/>
      <c r="K10" s="41"/>
      <c r="L10" s="42"/>
      <c r="M10" s="39"/>
      <c r="N10" s="40"/>
      <c r="O10" s="9"/>
      <c r="P10" s="9"/>
      <c r="Q10" s="40"/>
      <c r="R10" s="40"/>
      <c r="S10" s="41"/>
      <c r="T10" s="42"/>
      <c r="U10" s="39"/>
      <c r="V10" s="40"/>
      <c r="W10" s="40"/>
      <c r="X10" s="40"/>
      <c r="Y10" s="40"/>
      <c r="Z10" s="40" t="s">
        <v>96</v>
      </c>
      <c r="AA10" s="41"/>
      <c r="AB10" s="42"/>
      <c r="AC10" s="8"/>
      <c r="AD10" s="9"/>
      <c r="AE10" s="9"/>
      <c r="AF10" s="9"/>
      <c r="AG10" s="9"/>
      <c r="AH10" s="9"/>
      <c r="AI10" s="43"/>
      <c r="AJ10" s="42"/>
      <c r="AK10" s="64"/>
      <c r="AL10" s="62"/>
      <c r="AM10" s="62"/>
      <c r="AN10" s="62"/>
      <c r="AO10" s="62"/>
      <c r="AP10" s="62"/>
      <c r="AQ10" s="65"/>
      <c r="AR10" s="91"/>
      <c r="AT10" s="15">
        <f t="shared" si="0"/>
        <v>1</v>
      </c>
      <c r="AU10" s="35"/>
      <c r="AV10" s="21"/>
      <c r="AW10" s="21"/>
      <c r="AX10" s="21"/>
    </row>
    <row r="11" spans="1:50" ht="46.5" customHeight="1">
      <c r="A11" s="92">
        <v>4</v>
      </c>
      <c r="B11" s="174" t="s">
        <v>54</v>
      </c>
      <c r="C11" s="57" t="s">
        <v>10</v>
      </c>
      <c r="D11" s="31"/>
      <c r="E11" s="39"/>
      <c r="F11" s="40"/>
      <c r="G11" s="9"/>
      <c r="H11" s="9"/>
      <c r="I11" s="40"/>
      <c r="J11" s="40"/>
      <c r="K11" s="41"/>
      <c r="L11" s="42"/>
      <c r="M11" s="39"/>
      <c r="N11" s="40" t="s">
        <v>95</v>
      </c>
      <c r="O11" s="9" t="s">
        <v>95</v>
      </c>
      <c r="P11" s="9"/>
      <c r="Q11" s="40"/>
      <c r="R11" s="40"/>
      <c r="S11" s="41"/>
      <c r="T11" s="42"/>
      <c r="U11" s="39"/>
      <c r="V11" s="9"/>
      <c r="W11" s="40"/>
      <c r="X11" s="40"/>
      <c r="Y11" s="40"/>
      <c r="Z11" s="40"/>
      <c r="AA11" s="41"/>
      <c r="AB11" s="42"/>
      <c r="AC11" s="8"/>
      <c r="AD11" s="9"/>
      <c r="AE11" s="9"/>
      <c r="AF11" s="9"/>
      <c r="AG11" s="9"/>
      <c r="AH11" s="9"/>
      <c r="AI11" s="43"/>
      <c r="AJ11" s="42"/>
      <c r="AK11" s="64"/>
      <c r="AL11" s="62"/>
      <c r="AM11" s="62"/>
      <c r="AN11" s="62"/>
      <c r="AO11" s="62"/>
      <c r="AP11" s="62"/>
      <c r="AQ11" s="65"/>
      <c r="AR11" s="91"/>
      <c r="AT11" s="15">
        <f t="shared" si="0"/>
        <v>2</v>
      </c>
      <c r="AU11" s="32"/>
      <c r="AV11" s="21"/>
      <c r="AW11" s="21"/>
      <c r="AX11" s="21"/>
    </row>
    <row r="12" spans="1:50" ht="46.5" customHeight="1">
      <c r="A12" s="92">
        <v>5</v>
      </c>
      <c r="B12" s="174" t="s">
        <v>55</v>
      </c>
      <c r="C12" s="57" t="s">
        <v>13</v>
      </c>
      <c r="D12" s="31"/>
      <c r="E12" s="39"/>
      <c r="F12" s="40"/>
      <c r="G12" s="9"/>
      <c r="H12" s="9"/>
      <c r="I12" s="40"/>
      <c r="J12" s="40"/>
      <c r="K12" s="41"/>
      <c r="L12" s="42"/>
      <c r="M12" s="39"/>
      <c r="N12" s="40"/>
      <c r="O12" s="9"/>
      <c r="P12" s="9" t="s">
        <v>95</v>
      </c>
      <c r="Q12" s="40"/>
      <c r="R12" s="40"/>
      <c r="S12" s="41"/>
      <c r="T12" s="42"/>
      <c r="U12" s="39"/>
      <c r="V12" s="9"/>
      <c r="W12" s="40"/>
      <c r="X12" s="40"/>
      <c r="Y12" s="40"/>
      <c r="Z12" s="40"/>
      <c r="AA12" s="41"/>
      <c r="AB12" s="45"/>
      <c r="AC12" s="10"/>
      <c r="AD12" s="40"/>
      <c r="AE12" s="40"/>
      <c r="AF12" s="40"/>
      <c r="AG12" s="5"/>
      <c r="AH12" s="5"/>
      <c r="AI12" s="46"/>
      <c r="AJ12" s="45"/>
      <c r="AK12" s="64"/>
      <c r="AL12" s="62"/>
      <c r="AM12" s="62"/>
      <c r="AN12" s="62"/>
      <c r="AO12" s="62"/>
      <c r="AP12" s="62"/>
      <c r="AQ12" s="65"/>
      <c r="AR12" s="91"/>
      <c r="AT12" s="33">
        <f t="shared" si="0"/>
        <v>1</v>
      </c>
      <c r="AU12" s="32"/>
      <c r="AV12" s="21"/>
      <c r="AW12" s="21"/>
      <c r="AX12" s="21"/>
    </row>
    <row r="13" spans="1:50" ht="46.5" customHeight="1">
      <c r="A13" s="92">
        <v>6</v>
      </c>
      <c r="B13" s="174" t="s">
        <v>56</v>
      </c>
      <c r="C13" s="57" t="s">
        <v>13</v>
      </c>
      <c r="D13" s="31"/>
      <c r="E13" s="39"/>
      <c r="F13" s="40"/>
      <c r="G13" s="9"/>
      <c r="H13" s="9"/>
      <c r="I13" s="40"/>
      <c r="J13" s="40"/>
      <c r="K13" s="41"/>
      <c r="L13" s="42"/>
      <c r="M13" s="39"/>
      <c r="N13" s="40"/>
      <c r="O13" s="9"/>
      <c r="P13" s="9"/>
      <c r="Q13" s="40"/>
      <c r="R13" s="40"/>
      <c r="S13" s="41"/>
      <c r="T13" s="42"/>
      <c r="U13" s="39"/>
      <c r="V13" s="9"/>
      <c r="W13" s="40"/>
      <c r="X13" s="40"/>
      <c r="Y13" s="40"/>
      <c r="Z13" s="40"/>
      <c r="AA13" s="41"/>
      <c r="AB13" s="45"/>
      <c r="AC13" s="10" t="s">
        <v>95</v>
      </c>
      <c r="AD13" s="5"/>
      <c r="AE13" s="5"/>
      <c r="AF13" s="5"/>
      <c r="AG13" s="5"/>
      <c r="AH13" s="5"/>
      <c r="AI13" s="46"/>
      <c r="AJ13" s="45"/>
      <c r="AK13" s="64"/>
      <c r="AL13" s="62"/>
      <c r="AM13" s="62"/>
      <c r="AN13" s="62"/>
      <c r="AO13" s="62"/>
      <c r="AP13" s="62"/>
      <c r="AQ13" s="65"/>
      <c r="AR13" s="91"/>
      <c r="AT13" s="15">
        <f t="shared" si="0"/>
        <v>1</v>
      </c>
      <c r="AU13" s="32"/>
      <c r="AV13" s="21"/>
      <c r="AW13" s="21"/>
      <c r="AX13" s="21"/>
    </row>
    <row r="14" spans="1:50" ht="46.5" customHeight="1">
      <c r="A14" s="92">
        <v>7</v>
      </c>
      <c r="B14" s="174" t="s">
        <v>57</v>
      </c>
      <c r="C14" s="57" t="s">
        <v>10</v>
      </c>
      <c r="D14" s="31"/>
      <c r="E14" s="39"/>
      <c r="F14" s="40"/>
      <c r="G14" s="40"/>
      <c r="H14" s="40"/>
      <c r="I14" s="9"/>
      <c r="J14" s="9"/>
      <c r="K14" s="41"/>
      <c r="L14" s="42"/>
      <c r="M14" s="39"/>
      <c r="N14" s="40"/>
      <c r="O14" s="40"/>
      <c r="P14" s="40"/>
      <c r="Q14" s="9"/>
      <c r="R14" s="9"/>
      <c r="S14" s="41"/>
      <c r="T14" s="42"/>
      <c r="U14" s="39"/>
      <c r="V14" s="47"/>
      <c r="W14" s="47"/>
      <c r="X14" s="47"/>
      <c r="Y14" s="40"/>
      <c r="Z14" s="40"/>
      <c r="AA14" s="41"/>
      <c r="AB14" s="45"/>
      <c r="AC14" s="10"/>
      <c r="AD14" s="5" t="s">
        <v>95</v>
      </c>
      <c r="AE14" s="5" t="s">
        <v>95</v>
      </c>
      <c r="AF14" s="5"/>
      <c r="AG14" s="5"/>
      <c r="AH14" s="5"/>
      <c r="AI14" s="46"/>
      <c r="AJ14" s="45"/>
      <c r="AK14" s="64"/>
      <c r="AL14" s="62"/>
      <c r="AM14" s="62"/>
      <c r="AN14" s="62"/>
      <c r="AO14" s="62"/>
      <c r="AP14" s="62"/>
      <c r="AQ14" s="65"/>
      <c r="AR14" s="91"/>
      <c r="AT14" s="15">
        <f t="shared" si="0"/>
        <v>2</v>
      </c>
      <c r="AU14" s="32"/>
      <c r="AV14" s="21"/>
      <c r="AW14" s="21"/>
      <c r="AX14" s="21"/>
    </row>
    <row r="15" spans="1:50" ht="46.5" customHeight="1">
      <c r="A15" s="92">
        <v>8</v>
      </c>
      <c r="B15" s="174" t="s">
        <v>58</v>
      </c>
      <c r="C15" s="57" t="s">
        <v>10</v>
      </c>
      <c r="D15" s="31"/>
      <c r="E15" s="39"/>
      <c r="F15" s="40"/>
      <c r="G15" s="9"/>
      <c r="H15" s="9"/>
      <c r="I15" s="40"/>
      <c r="J15" s="40"/>
      <c r="K15" s="41"/>
      <c r="L15" s="42"/>
      <c r="M15" s="39"/>
      <c r="N15" s="40"/>
      <c r="O15" s="9"/>
      <c r="P15" s="9"/>
      <c r="Q15" s="40"/>
      <c r="R15" s="40"/>
      <c r="S15" s="41"/>
      <c r="T15" s="42"/>
      <c r="U15" s="39"/>
      <c r="V15" s="9"/>
      <c r="W15" s="40"/>
      <c r="X15" s="40"/>
      <c r="Y15" s="40"/>
      <c r="Z15" s="40"/>
      <c r="AA15" s="41"/>
      <c r="AB15" s="42"/>
      <c r="AC15" s="8"/>
      <c r="AD15" s="9"/>
      <c r="AE15" s="9"/>
      <c r="AF15" s="9" t="s">
        <v>95</v>
      </c>
      <c r="AG15" s="9" t="s">
        <v>95</v>
      </c>
      <c r="AH15" s="9"/>
      <c r="AI15" s="43"/>
      <c r="AJ15" s="42"/>
      <c r="AK15" s="64"/>
      <c r="AL15" s="62"/>
      <c r="AM15" s="62"/>
      <c r="AN15" s="62"/>
      <c r="AO15" s="62"/>
      <c r="AP15" s="62"/>
      <c r="AQ15" s="65"/>
      <c r="AR15" s="91"/>
      <c r="AT15" s="15">
        <f t="shared" si="0"/>
        <v>2</v>
      </c>
      <c r="AU15" s="32"/>
      <c r="AV15" s="21"/>
      <c r="AW15" s="21"/>
      <c r="AX15" s="21"/>
    </row>
    <row r="16" spans="1:50" ht="46.5" customHeight="1">
      <c r="A16" s="92">
        <v>9</v>
      </c>
      <c r="B16" s="174" t="s">
        <v>59</v>
      </c>
      <c r="C16" s="56" t="s">
        <v>13</v>
      </c>
      <c r="D16" s="30"/>
      <c r="E16" s="83"/>
      <c r="F16" s="84"/>
      <c r="G16" s="85"/>
      <c r="H16" s="85"/>
      <c r="I16" s="85"/>
      <c r="J16" s="85"/>
      <c r="K16" s="86"/>
      <c r="L16" s="42"/>
      <c r="M16" s="83"/>
      <c r="N16" s="84"/>
      <c r="O16" s="85"/>
      <c r="P16" s="85"/>
      <c r="Q16" s="84"/>
      <c r="R16" s="84"/>
      <c r="S16" s="86"/>
      <c r="T16" s="42"/>
      <c r="U16" s="83"/>
      <c r="V16" s="85"/>
      <c r="W16" s="84"/>
      <c r="X16" s="84" t="s">
        <v>95</v>
      </c>
      <c r="Y16" s="84"/>
      <c r="Z16" s="84"/>
      <c r="AA16" s="86"/>
      <c r="AB16" s="42"/>
      <c r="AC16" s="88"/>
      <c r="AD16" s="85"/>
      <c r="AE16" s="85"/>
      <c r="AF16" s="85"/>
      <c r="AG16" s="85"/>
      <c r="AH16" s="85"/>
      <c r="AI16" s="89"/>
      <c r="AJ16" s="42"/>
      <c r="AK16" s="117"/>
      <c r="AL16" s="118"/>
      <c r="AM16" s="118"/>
      <c r="AN16" s="118"/>
      <c r="AO16" s="118"/>
      <c r="AP16" s="118"/>
      <c r="AQ16" s="119"/>
      <c r="AR16" s="91"/>
      <c r="AT16" s="33">
        <f t="shared" si="0"/>
        <v>1</v>
      </c>
      <c r="AU16" s="32"/>
      <c r="AV16" s="21"/>
      <c r="AW16" s="21"/>
      <c r="AX16" s="21"/>
    </row>
    <row r="17" spans="1:50" ht="46.5" customHeight="1">
      <c r="A17" s="92">
        <v>10</v>
      </c>
      <c r="B17" s="174" t="s">
        <v>60</v>
      </c>
      <c r="C17" s="56" t="s">
        <v>11</v>
      </c>
      <c r="D17" s="30"/>
      <c r="E17" s="83"/>
      <c r="F17" s="84"/>
      <c r="G17" s="85"/>
      <c r="H17" s="85" t="s">
        <v>96</v>
      </c>
      <c r="I17" s="85" t="s">
        <v>96</v>
      </c>
      <c r="J17" s="85" t="s">
        <v>96</v>
      </c>
      <c r="K17" s="86"/>
      <c r="L17" s="42"/>
      <c r="M17" s="83"/>
      <c r="N17" s="84"/>
      <c r="O17" s="85"/>
      <c r="P17" s="85"/>
      <c r="Q17" s="84"/>
      <c r="R17" s="84"/>
      <c r="S17" s="86"/>
      <c r="T17" s="42"/>
      <c r="U17" s="83"/>
      <c r="V17" s="85"/>
      <c r="W17" s="84"/>
      <c r="X17" s="84"/>
      <c r="Y17" s="84"/>
      <c r="Z17" s="84"/>
      <c r="AA17" s="86"/>
      <c r="AB17" s="42"/>
      <c r="AC17" s="88"/>
      <c r="AD17" s="85"/>
      <c r="AE17" s="85"/>
      <c r="AF17" s="85"/>
      <c r="AG17" s="85"/>
      <c r="AH17" s="85"/>
      <c r="AI17" s="89"/>
      <c r="AJ17" s="42"/>
      <c r="AK17" s="117"/>
      <c r="AL17" s="118"/>
      <c r="AM17" s="118"/>
      <c r="AN17" s="118"/>
      <c r="AO17" s="118"/>
      <c r="AP17" s="118"/>
      <c r="AQ17" s="119"/>
      <c r="AR17" s="91"/>
      <c r="AT17" s="15">
        <f t="shared" si="0"/>
        <v>3</v>
      </c>
      <c r="AU17" s="32"/>
      <c r="AV17" s="21"/>
      <c r="AW17" s="21"/>
      <c r="AX17" s="21"/>
    </row>
    <row r="18" spans="1:50" ht="46.5" customHeight="1">
      <c r="A18" s="92">
        <v>11</v>
      </c>
      <c r="B18" s="174" t="s">
        <v>25</v>
      </c>
      <c r="C18" s="56" t="s">
        <v>11</v>
      </c>
      <c r="D18" s="30"/>
      <c r="E18" s="83" t="s">
        <v>96</v>
      </c>
      <c r="F18" s="84" t="s">
        <v>96</v>
      </c>
      <c r="G18" s="85" t="s">
        <v>96</v>
      </c>
      <c r="H18" s="85"/>
      <c r="I18" s="84"/>
      <c r="J18" s="84"/>
      <c r="K18" s="86"/>
      <c r="L18" s="42"/>
      <c r="M18" s="83"/>
      <c r="N18" s="84"/>
      <c r="O18" s="85"/>
      <c r="P18" s="85"/>
      <c r="Q18" s="84"/>
      <c r="R18" s="84"/>
      <c r="S18" s="86"/>
      <c r="T18" s="42"/>
      <c r="U18" s="83"/>
      <c r="V18" s="85"/>
      <c r="W18" s="84"/>
      <c r="X18" s="84"/>
      <c r="Y18" s="84"/>
      <c r="Z18" s="84"/>
      <c r="AA18" s="86"/>
      <c r="AB18" s="42"/>
      <c r="AC18" s="88"/>
      <c r="AD18" s="85"/>
      <c r="AE18" s="85"/>
      <c r="AF18" s="85"/>
      <c r="AG18" s="85"/>
      <c r="AH18" s="85"/>
      <c r="AI18" s="89"/>
      <c r="AJ18" s="42"/>
      <c r="AK18" s="117"/>
      <c r="AL18" s="118"/>
      <c r="AM18" s="118"/>
      <c r="AN18" s="118"/>
      <c r="AO18" s="118"/>
      <c r="AP18" s="118"/>
      <c r="AQ18" s="119"/>
      <c r="AR18" s="91"/>
      <c r="AT18" s="15">
        <f t="shared" si="0"/>
        <v>3</v>
      </c>
      <c r="AU18" s="32"/>
      <c r="AV18" s="21"/>
      <c r="AW18" s="21"/>
      <c r="AX18" s="21"/>
    </row>
    <row r="19" spans="1:50" ht="46.5" customHeight="1" thickBot="1">
      <c r="A19" s="92">
        <v>12</v>
      </c>
      <c r="B19" s="174" t="s">
        <v>61</v>
      </c>
      <c r="C19" s="56" t="s">
        <v>10</v>
      </c>
      <c r="D19" s="30"/>
      <c r="E19" s="49"/>
      <c r="F19" s="50"/>
      <c r="G19" s="13"/>
      <c r="H19" s="13"/>
      <c r="I19" s="50"/>
      <c r="J19" s="50"/>
      <c r="K19" s="51"/>
      <c r="L19" s="42"/>
      <c r="M19" s="49"/>
      <c r="N19" s="50"/>
      <c r="O19" s="13"/>
      <c r="P19" s="13"/>
      <c r="Q19" s="50"/>
      <c r="R19" s="50"/>
      <c r="S19" s="51"/>
      <c r="T19" s="42"/>
      <c r="U19" s="49"/>
      <c r="V19" s="13" t="s">
        <v>95</v>
      </c>
      <c r="W19" s="50" t="s">
        <v>95</v>
      </c>
      <c r="X19" s="50"/>
      <c r="Y19" s="50"/>
      <c r="Z19" s="50"/>
      <c r="AA19" s="51"/>
      <c r="AB19" s="42"/>
      <c r="AC19" s="14"/>
      <c r="AD19" s="13"/>
      <c r="AE19" s="13"/>
      <c r="AF19" s="13"/>
      <c r="AG19" s="13"/>
      <c r="AH19" s="13"/>
      <c r="AI19" s="53"/>
      <c r="AJ19" s="42"/>
      <c r="AK19" s="81"/>
      <c r="AL19" s="79"/>
      <c r="AM19" s="79"/>
      <c r="AN19" s="79"/>
      <c r="AO19" s="79"/>
      <c r="AP19" s="79"/>
      <c r="AQ19" s="78"/>
      <c r="AR19" s="91"/>
      <c r="AT19" s="15">
        <f t="shared" ref="AT19" si="1">COUNTA(E19:AR19)</f>
        <v>2</v>
      </c>
      <c r="AU19" s="32"/>
      <c r="AV19" s="21"/>
      <c r="AW19" s="21"/>
      <c r="AX19" s="21"/>
    </row>
    <row r="20" spans="1:50" s="20" customFormat="1" ht="30" customHeight="1">
      <c r="A20" s="6"/>
      <c r="B20"/>
      <c r="C20"/>
      <c r="D20" s="1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 s="1"/>
      <c r="AR20" s="2"/>
      <c r="AS20"/>
      <c r="AT20"/>
      <c r="AU20" s="34"/>
    </row>
    <row r="21" spans="1:50" ht="181.5" customHeight="1">
      <c r="A21" s="231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</row>
  </sheetData>
  <mergeCells count="23">
    <mergeCell ref="A21:AT21"/>
    <mergeCell ref="L6:L7"/>
    <mergeCell ref="A6:A7"/>
    <mergeCell ref="B6:B7"/>
    <mergeCell ref="C6:C7"/>
    <mergeCell ref="D6:D7"/>
    <mergeCell ref="E6:K6"/>
    <mergeCell ref="AR6:AR7"/>
    <mergeCell ref="M6:S6"/>
    <mergeCell ref="T6:T7"/>
    <mergeCell ref="U6:AA6"/>
    <mergeCell ref="AB6:AB7"/>
    <mergeCell ref="AC6:AI6"/>
    <mergeCell ref="AJ6:AJ7"/>
    <mergeCell ref="AK6:AQ6"/>
    <mergeCell ref="E2:AP2"/>
    <mergeCell ref="B3:C3"/>
    <mergeCell ref="E3:AQ3"/>
    <mergeCell ref="E5:K5"/>
    <mergeCell ref="M5:S5"/>
    <mergeCell ref="U5:AA5"/>
    <mergeCell ref="AC5:AI5"/>
    <mergeCell ref="AK5:AQ5"/>
  </mergeCells>
  <pageMargins left="0.7" right="0.7" top="0.75" bottom="0.75" header="0.3" footer="0.3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BA31"/>
  <sheetViews>
    <sheetView zoomScale="60" zoomScaleNormal="60" workbookViewId="0">
      <selection activeCell="B3" sqref="B3:C3"/>
    </sheetView>
  </sheetViews>
  <sheetFormatPr defaultRowHeight="29.25" customHeight="1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20" width="2.7109375" customWidth="1"/>
    <col min="21" max="21" width="10.7109375" customWidth="1"/>
    <col min="22" max="29" width="2.7109375" customWidth="1"/>
    <col min="30" max="30" width="10.7109375" customWidth="1"/>
    <col min="31" max="38" width="2.7109375" customWidth="1"/>
    <col min="39" max="39" width="10.7109375" customWidth="1"/>
    <col min="40" max="46" width="2.7109375" customWidth="1"/>
    <col min="47" max="47" width="10.7109375" customWidth="1"/>
    <col min="48" max="49" width="9.140625" customWidth="1"/>
    <col min="50" max="50" width="36.28515625" style="34" customWidth="1"/>
  </cols>
  <sheetData>
    <row r="2" spans="1:53" ht="29.25" customHeight="1">
      <c r="B2" s="12" t="s">
        <v>50</v>
      </c>
      <c r="C2" s="11"/>
      <c r="D2" s="11"/>
      <c r="E2" s="204" t="s">
        <v>0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1"/>
      <c r="AU2" s="2"/>
    </row>
    <row r="3" spans="1:53" ht="29.25" customHeight="1">
      <c r="A3" s="7"/>
      <c r="B3" s="205" t="s">
        <v>99</v>
      </c>
      <c r="C3" s="205"/>
      <c r="D3" s="11"/>
      <c r="E3" s="206" t="s">
        <v>78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55"/>
      <c r="AV3" s="55"/>
      <c r="AW3" s="55"/>
      <c r="AX3" s="55"/>
    </row>
    <row r="4" spans="1:53" ht="29.25" customHeight="1" thickBot="1">
      <c r="A4" s="6"/>
      <c r="D4" s="11"/>
      <c r="AT4" s="1"/>
      <c r="AU4" s="2"/>
    </row>
    <row r="5" spans="1:53" ht="29.25" customHeight="1" thickBot="1">
      <c r="A5" s="3"/>
      <c r="B5" s="4"/>
      <c r="C5" s="4"/>
      <c r="D5" s="16" t="s">
        <v>19</v>
      </c>
      <c r="E5" s="207" t="s">
        <v>16</v>
      </c>
      <c r="F5" s="208"/>
      <c r="G5" s="208"/>
      <c r="H5" s="208"/>
      <c r="I5" s="208"/>
      <c r="J5" s="208"/>
      <c r="K5" s="209"/>
      <c r="L5" s="3"/>
      <c r="M5" s="207" t="s">
        <v>9</v>
      </c>
      <c r="N5" s="210"/>
      <c r="O5" s="208"/>
      <c r="P5" s="208"/>
      <c r="Q5" s="208"/>
      <c r="R5" s="208"/>
      <c r="S5" s="208"/>
      <c r="T5" s="209"/>
      <c r="U5" s="3"/>
      <c r="V5" s="207" t="s">
        <v>5</v>
      </c>
      <c r="W5" s="210"/>
      <c r="X5" s="208"/>
      <c r="Y5" s="208"/>
      <c r="Z5" s="208"/>
      <c r="AA5" s="208"/>
      <c r="AB5" s="208"/>
      <c r="AC5" s="209"/>
      <c r="AD5" s="3"/>
      <c r="AE5" s="207" t="s">
        <v>8</v>
      </c>
      <c r="AF5" s="208"/>
      <c r="AG5" s="208"/>
      <c r="AH5" s="208"/>
      <c r="AI5" s="208"/>
      <c r="AJ5" s="208"/>
      <c r="AK5" s="236"/>
      <c r="AL5" s="209"/>
      <c r="AM5" s="3"/>
      <c r="AN5" s="207" t="s">
        <v>7</v>
      </c>
      <c r="AO5" s="210"/>
      <c r="AP5" s="208"/>
      <c r="AQ5" s="208"/>
      <c r="AR5" s="208"/>
      <c r="AS5" s="208"/>
      <c r="AT5" s="209"/>
      <c r="AU5" s="3"/>
      <c r="AX5" s="36"/>
      <c r="AY5" s="21"/>
      <c r="AZ5" s="21"/>
      <c r="BA5" s="21"/>
    </row>
    <row r="6" spans="1:53" ht="29.25" customHeight="1">
      <c r="A6" s="237" t="s">
        <v>1</v>
      </c>
      <c r="B6" s="213" t="s">
        <v>2</v>
      </c>
      <c r="C6" s="215" t="s">
        <v>4</v>
      </c>
      <c r="D6" s="217" t="s">
        <v>6</v>
      </c>
      <c r="E6" s="219" t="s">
        <v>29</v>
      </c>
      <c r="F6" s="220"/>
      <c r="G6" s="220"/>
      <c r="H6" s="220"/>
      <c r="I6" s="220"/>
      <c r="J6" s="220"/>
      <c r="K6" s="221"/>
      <c r="L6" s="222" t="s">
        <v>3</v>
      </c>
      <c r="M6" s="219" t="s">
        <v>29</v>
      </c>
      <c r="N6" s="220"/>
      <c r="O6" s="220"/>
      <c r="P6" s="220"/>
      <c r="Q6" s="220"/>
      <c r="R6" s="220"/>
      <c r="S6" s="220"/>
      <c r="T6" s="221"/>
      <c r="U6" s="222" t="s">
        <v>3</v>
      </c>
      <c r="V6" s="219" t="s">
        <v>29</v>
      </c>
      <c r="W6" s="220"/>
      <c r="X6" s="220"/>
      <c r="Y6" s="220"/>
      <c r="Z6" s="220"/>
      <c r="AA6" s="220"/>
      <c r="AB6" s="220"/>
      <c r="AC6" s="221"/>
      <c r="AD6" s="222" t="s">
        <v>3</v>
      </c>
      <c r="AE6" s="219" t="s">
        <v>29</v>
      </c>
      <c r="AF6" s="220"/>
      <c r="AG6" s="220"/>
      <c r="AH6" s="220"/>
      <c r="AI6" s="220"/>
      <c r="AJ6" s="220"/>
      <c r="AK6" s="220"/>
      <c r="AL6" s="221"/>
      <c r="AM6" s="222" t="s">
        <v>3</v>
      </c>
      <c r="AN6" s="219" t="s">
        <v>29</v>
      </c>
      <c r="AO6" s="220"/>
      <c r="AP6" s="220"/>
      <c r="AQ6" s="220"/>
      <c r="AR6" s="220"/>
      <c r="AS6" s="220"/>
      <c r="AT6" s="221"/>
      <c r="AU6" s="224" t="s">
        <v>3</v>
      </c>
      <c r="AX6" s="36"/>
      <c r="AY6" s="21"/>
      <c r="AZ6" s="21"/>
      <c r="BA6" s="21"/>
    </row>
    <row r="7" spans="1:53" ht="29.25" customHeight="1">
      <c r="A7" s="238"/>
      <c r="B7" s="239"/>
      <c r="C7" s="216"/>
      <c r="D7" s="218"/>
      <c r="E7" s="162">
        <v>1</v>
      </c>
      <c r="F7" s="97">
        <v>2</v>
      </c>
      <c r="G7" s="97">
        <v>3</v>
      </c>
      <c r="H7" s="97">
        <v>4</v>
      </c>
      <c r="I7" s="97">
        <v>5</v>
      </c>
      <c r="J7" s="97">
        <v>6</v>
      </c>
      <c r="K7" s="164">
        <v>7</v>
      </c>
      <c r="L7" s="223"/>
      <c r="M7" s="162">
        <v>0</v>
      </c>
      <c r="N7" s="158">
        <v>1</v>
      </c>
      <c r="O7" s="97">
        <v>2</v>
      </c>
      <c r="P7" s="97">
        <v>3</v>
      </c>
      <c r="Q7" s="97">
        <v>4</v>
      </c>
      <c r="R7" s="97">
        <v>5</v>
      </c>
      <c r="S7" s="97">
        <v>6</v>
      </c>
      <c r="T7" s="164">
        <v>7</v>
      </c>
      <c r="U7" s="223"/>
      <c r="V7" s="162">
        <v>0</v>
      </c>
      <c r="W7" s="158">
        <v>1</v>
      </c>
      <c r="X7" s="97">
        <v>2</v>
      </c>
      <c r="Y7" s="97">
        <v>3</v>
      </c>
      <c r="Z7" s="97">
        <v>4</v>
      </c>
      <c r="AA7" s="97">
        <v>5</v>
      </c>
      <c r="AB7" s="97">
        <v>6</v>
      </c>
      <c r="AC7" s="164">
        <v>7</v>
      </c>
      <c r="AD7" s="223"/>
      <c r="AE7" s="162">
        <v>1</v>
      </c>
      <c r="AF7" s="97">
        <v>2</v>
      </c>
      <c r="AG7" s="97">
        <v>3</v>
      </c>
      <c r="AH7" s="97">
        <v>4</v>
      </c>
      <c r="AI7" s="97">
        <v>5</v>
      </c>
      <c r="AJ7" s="97">
        <v>6</v>
      </c>
      <c r="AK7" s="163">
        <v>7</v>
      </c>
      <c r="AL7" s="164">
        <v>8</v>
      </c>
      <c r="AM7" s="223"/>
      <c r="AN7" s="162">
        <v>1</v>
      </c>
      <c r="AO7" s="97">
        <v>2</v>
      </c>
      <c r="AP7" s="97">
        <v>3</v>
      </c>
      <c r="AQ7" s="97">
        <v>4</v>
      </c>
      <c r="AR7" s="97">
        <v>5</v>
      </c>
      <c r="AS7" s="97">
        <v>6</v>
      </c>
      <c r="AT7" s="164">
        <v>7</v>
      </c>
      <c r="AU7" s="225"/>
      <c r="AW7" s="20"/>
      <c r="AX7" s="35"/>
      <c r="AY7" s="21"/>
      <c r="AZ7" s="21"/>
      <c r="BA7" s="21"/>
    </row>
    <row r="8" spans="1:53" ht="42.75" customHeight="1">
      <c r="A8" s="110">
        <v>1</v>
      </c>
      <c r="B8" s="172" t="s">
        <v>68</v>
      </c>
      <c r="C8" s="26" t="s">
        <v>17</v>
      </c>
      <c r="D8" s="99"/>
      <c r="E8" s="39"/>
      <c r="F8" s="40"/>
      <c r="G8" s="9"/>
      <c r="H8" s="9"/>
      <c r="I8" s="40"/>
      <c r="J8" s="40"/>
      <c r="K8" s="41"/>
      <c r="L8" s="42"/>
      <c r="M8" s="39"/>
      <c r="N8" s="44"/>
      <c r="O8" s="40"/>
      <c r="P8" s="40"/>
      <c r="Q8" s="40"/>
      <c r="R8" s="40"/>
      <c r="S8" s="40"/>
      <c r="T8" s="41"/>
      <c r="U8" s="42"/>
      <c r="V8" s="64"/>
      <c r="W8" s="66"/>
      <c r="X8" s="63"/>
      <c r="Y8" s="62"/>
      <c r="Z8" s="62"/>
      <c r="AA8" s="62"/>
      <c r="AB8" s="62"/>
      <c r="AC8" s="61"/>
      <c r="AD8" s="42"/>
      <c r="AE8" s="8"/>
      <c r="AF8" s="9"/>
      <c r="AG8" s="9"/>
      <c r="AH8" s="9" t="s">
        <v>95</v>
      </c>
      <c r="AI8" s="9" t="s">
        <v>95</v>
      </c>
      <c r="AJ8" s="9" t="s">
        <v>95</v>
      </c>
      <c r="AK8" s="9"/>
      <c r="AL8" s="43"/>
      <c r="AM8" s="42"/>
      <c r="AN8" s="39"/>
      <c r="AO8" s="40"/>
      <c r="AP8" s="40"/>
      <c r="AQ8" s="40"/>
      <c r="AR8" s="40"/>
      <c r="AS8" s="40"/>
      <c r="AT8" s="43"/>
      <c r="AU8" s="28"/>
      <c r="AW8" s="15">
        <f t="shared" ref="AW8:AW16" si="0">COUNTA(E8:AU8)</f>
        <v>3</v>
      </c>
      <c r="AX8" s="32"/>
      <c r="AY8" s="21"/>
      <c r="AZ8" s="21"/>
      <c r="BA8" s="21"/>
    </row>
    <row r="9" spans="1:53" ht="42.75" customHeight="1">
      <c r="A9" s="110">
        <v>2</v>
      </c>
      <c r="B9" s="172" t="s">
        <v>69</v>
      </c>
      <c r="C9" s="26" t="s">
        <v>13</v>
      </c>
      <c r="D9" s="99"/>
      <c r="E9" s="39"/>
      <c r="F9" s="40"/>
      <c r="G9" s="9"/>
      <c r="H9" s="9"/>
      <c r="I9" s="40"/>
      <c r="J9" s="40"/>
      <c r="K9" s="41"/>
      <c r="L9" s="42"/>
      <c r="M9" s="39"/>
      <c r="N9" s="44"/>
      <c r="O9" s="40"/>
      <c r="P9" s="9"/>
      <c r="Q9" s="9"/>
      <c r="R9" s="40"/>
      <c r="S9" s="40"/>
      <c r="T9" s="41"/>
      <c r="U9" s="42"/>
      <c r="V9" s="64"/>
      <c r="W9" s="66"/>
      <c r="X9" s="62"/>
      <c r="Y9" s="62"/>
      <c r="Z9" s="62"/>
      <c r="AA9" s="62"/>
      <c r="AB9" s="62"/>
      <c r="AC9" s="61"/>
      <c r="AD9" s="42"/>
      <c r="AE9" s="8"/>
      <c r="AF9" s="9"/>
      <c r="AG9" s="9"/>
      <c r="AH9" s="9"/>
      <c r="AI9" s="9"/>
      <c r="AJ9" s="9"/>
      <c r="AK9" s="9" t="s">
        <v>95</v>
      </c>
      <c r="AL9" s="43"/>
      <c r="AM9" s="42"/>
      <c r="AN9" s="39"/>
      <c r="AO9" s="40"/>
      <c r="AP9" s="40"/>
      <c r="AQ9" s="40"/>
      <c r="AR9" s="40"/>
      <c r="AS9" s="40"/>
      <c r="AT9" s="43"/>
      <c r="AU9" s="28"/>
      <c r="AW9" s="33">
        <f t="shared" si="0"/>
        <v>1</v>
      </c>
      <c r="AX9" s="32"/>
      <c r="AY9" s="21"/>
      <c r="AZ9" s="21"/>
      <c r="BA9" s="21"/>
    </row>
    <row r="10" spans="1:53" ht="42.75" customHeight="1">
      <c r="A10" s="110">
        <v>3</v>
      </c>
      <c r="B10" s="172" t="s">
        <v>70</v>
      </c>
      <c r="C10" s="26" t="s">
        <v>12</v>
      </c>
      <c r="D10" s="99"/>
      <c r="E10" s="39"/>
      <c r="F10" s="40"/>
      <c r="G10" s="9"/>
      <c r="H10" s="9"/>
      <c r="I10" s="40"/>
      <c r="J10" s="40"/>
      <c r="K10" s="41"/>
      <c r="L10" s="42"/>
      <c r="M10" s="39"/>
      <c r="N10" s="44"/>
      <c r="O10" s="40"/>
      <c r="P10" s="9"/>
      <c r="Q10" s="9"/>
      <c r="R10" s="40"/>
      <c r="S10" s="40"/>
      <c r="T10" s="41"/>
      <c r="U10" s="42"/>
      <c r="V10" s="64" t="s">
        <v>96</v>
      </c>
      <c r="W10" s="66" t="s">
        <v>96</v>
      </c>
      <c r="X10" s="62"/>
      <c r="Y10" s="62"/>
      <c r="Z10" s="62"/>
      <c r="AA10" s="62"/>
      <c r="AB10" s="62"/>
      <c r="AC10" s="61"/>
      <c r="AD10" s="42"/>
      <c r="AE10" s="8"/>
      <c r="AF10" s="9"/>
      <c r="AG10" s="9"/>
      <c r="AH10" s="9"/>
      <c r="AI10" s="9"/>
      <c r="AJ10" s="9"/>
      <c r="AK10" s="9"/>
      <c r="AL10" s="43"/>
      <c r="AM10" s="42"/>
      <c r="AN10" s="39"/>
      <c r="AO10" s="40"/>
      <c r="AP10" s="40"/>
      <c r="AQ10" s="40"/>
      <c r="AR10" s="40"/>
      <c r="AS10" s="40"/>
      <c r="AT10" s="43"/>
      <c r="AU10" s="28"/>
      <c r="AW10" s="15">
        <f t="shared" si="0"/>
        <v>2</v>
      </c>
      <c r="AX10" s="32"/>
      <c r="AY10" s="21"/>
      <c r="AZ10" s="21"/>
      <c r="BA10" s="21"/>
    </row>
    <row r="11" spans="1:53" ht="42.75" customHeight="1">
      <c r="A11" s="110">
        <v>4</v>
      </c>
      <c r="B11" s="172" t="s">
        <v>71</v>
      </c>
      <c r="C11" s="26" t="s">
        <v>10</v>
      </c>
      <c r="D11" s="99"/>
      <c r="E11" s="39"/>
      <c r="F11" s="40"/>
      <c r="G11" s="9"/>
      <c r="H11" s="9"/>
      <c r="I11" s="40"/>
      <c r="J11" s="40"/>
      <c r="K11" s="41"/>
      <c r="L11" s="42"/>
      <c r="M11" s="39"/>
      <c r="N11" s="44"/>
      <c r="O11" s="40"/>
      <c r="P11" s="9" t="s">
        <v>95</v>
      </c>
      <c r="Q11" s="9" t="s">
        <v>95</v>
      </c>
      <c r="R11" s="40"/>
      <c r="S11" s="40"/>
      <c r="T11" s="41"/>
      <c r="U11" s="42"/>
      <c r="V11" s="64"/>
      <c r="W11" s="66"/>
      <c r="X11" s="62"/>
      <c r="Y11" s="62"/>
      <c r="Z11" s="62"/>
      <c r="AA11" s="62"/>
      <c r="AB11" s="62"/>
      <c r="AC11" s="61"/>
      <c r="AD11" s="42"/>
      <c r="AE11" s="8"/>
      <c r="AF11" s="9"/>
      <c r="AG11" s="9"/>
      <c r="AH11" s="9"/>
      <c r="AI11" s="9"/>
      <c r="AJ11" s="9"/>
      <c r="AK11" s="9"/>
      <c r="AL11" s="43"/>
      <c r="AM11" s="42"/>
      <c r="AN11" s="39"/>
      <c r="AO11" s="40"/>
      <c r="AP11" s="40"/>
      <c r="AQ11" s="40"/>
      <c r="AR11" s="40"/>
      <c r="AS11" s="40"/>
      <c r="AT11" s="43"/>
      <c r="AU11" s="28"/>
      <c r="AW11" s="15">
        <f t="shared" si="0"/>
        <v>2</v>
      </c>
      <c r="AX11" s="35"/>
      <c r="AY11" s="21"/>
      <c r="AZ11" s="21"/>
      <c r="BA11" s="21"/>
    </row>
    <row r="12" spans="1:53" ht="42.75" customHeight="1">
      <c r="A12" s="110">
        <v>5</v>
      </c>
      <c r="B12" s="172" t="s">
        <v>72</v>
      </c>
      <c r="C12" s="26" t="s">
        <v>10</v>
      </c>
      <c r="D12" s="99"/>
      <c r="E12" s="39"/>
      <c r="F12" s="40"/>
      <c r="G12" s="9"/>
      <c r="H12" s="9"/>
      <c r="I12" s="40"/>
      <c r="J12" s="40"/>
      <c r="K12" s="41"/>
      <c r="L12" s="42"/>
      <c r="M12" s="39"/>
      <c r="N12" s="44"/>
      <c r="O12" s="40"/>
      <c r="P12" s="9"/>
      <c r="Q12" s="9"/>
      <c r="R12" s="40"/>
      <c r="S12" s="40"/>
      <c r="T12" s="41"/>
      <c r="U12" s="42"/>
      <c r="V12" s="64"/>
      <c r="W12" s="66"/>
      <c r="X12" s="62"/>
      <c r="Y12" s="62"/>
      <c r="Z12" s="62"/>
      <c r="AA12" s="62"/>
      <c r="AB12" s="62"/>
      <c r="AC12" s="61"/>
      <c r="AD12" s="42"/>
      <c r="AE12" s="8"/>
      <c r="AF12" s="9"/>
      <c r="AG12" s="9"/>
      <c r="AH12" s="9"/>
      <c r="AI12" s="9"/>
      <c r="AJ12" s="9"/>
      <c r="AK12" s="9"/>
      <c r="AL12" s="43"/>
      <c r="AM12" s="42"/>
      <c r="AN12" s="39"/>
      <c r="AO12" s="40"/>
      <c r="AP12" s="40" t="s">
        <v>95</v>
      </c>
      <c r="AQ12" s="40" t="s">
        <v>95</v>
      </c>
      <c r="AR12" s="40"/>
      <c r="AS12" s="40"/>
      <c r="AT12" s="43"/>
      <c r="AU12" s="28"/>
      <c r="AW12" s="15">
        <f t="shared" si="0"/>
        <v>2</v>
      </c>
      <c r="AX12" s="35"/>
      <c r="AY12" s="21"/>
      <c r="AZ12" s="21"/>
      <c r="BA12" s="21"/>
    </row>
    <row r="13" spans="1:53" ht="42.75" customHeight="1">
      <c r="A13" s="110">
        <v>6</v>
      </c>
      <c r="B13" s="172" t="s">
        <v>25</v>
      </c>
      <c r="C13" s="26" t="s">
        <v>11</v>
      </c>
      <c r="D13" s="99"/>
      <c r="E13" s="39"/>
      <c r="F13" s="40"/>
      <c r="G13" s="9"/>
      <c r="H13" s="9"/>
      <c r="I13" s="40"/>
      <c r="J13" s="40"/>
      <c r="K13" s="41"/>
      <c r="L13" s="42"/>
      <c r="M13" s="39"/>
      <c r="N13" s="44"/>
      <c r="O13" s="40"/>
      <c r="P13" s="9"/>
      <c r="Q13" s="9"/>
      <c r="R13" s="40"/>
      <c r="S13" s="40"/>
      <c r="T13" s="41"/>
      <c r="U13" s="42"/>
      <c r="V13" s="64"/>
      <c r="W13" s="66"/>
      <c r="X13" s="63"/>
      <c r="Y13" s="62"/>
      <c r="Z13" s="62"/>
      <c r="AA13" s="62"/>
      <c r="AB13" s="62"/>
      <c r="AC13" s="61"/>
      <c r="AD13" s="42"/>
      <c r="AE13" s="8" t="s">
        <v>96</v>
      </c>
      <c r="AF13" s="9" t="s">
        <v>96</v>
      </c>
      <c r="AG13" s="9" t="s">
        <v>96</v>
      </c>
      <c r="AH13" s="9"/>
      <c r="AI13" s="9"/>
      <c r="AJ13" s="9"/>
      <c r="AK13" s="9"/>
      <c r="AL13" s="43"/>
      <c r="AM13" s="42"/>
      <c r="AN13" s="39"/>
      <c r="AO13" s="40"/>
      <c r="AP13" s="40"/>
      <c r="AQ13" s="40"/>
      <c r="AR13" s="40"/>
      <c r="AS13" s="40"/>
      <c r="AT13" s="43"/>
      <c r="AU13" s="28"/>
      <c r="AW13" s="33">
        <f t="shared" si="0"/>
        <v>3</v>
      </c>
      <c r="AX13" s="32"/>
      <c r="AY13" s="21"/>
      <c r="AZ13" s="21"/>
      <c r="BA13" s="21"/>
    </row>
    <row r="14" spans="1:53" ht="42.75" customHeight="1">
      <c r="A14" s="110">
        <v>7</v>
      </c>
      <c r="B14" s="172" t="s">
        <v>73</v>
      </c>
      <c r="C14" s="26" t="s">
        <v>13</v>
      </c>
      <c r="D14" s="99"/>
      <c r="E14" s="39"/>
      <c r="F14" s="40"/>
      <c r="G14" s="9"/>
      <c r="H14" s="9"/>
      <c r="I14" s="40"/>
      <c r="J14" s="40"/>
      <c r="K14" s="41"/>
      <c r="L14" s="42"/>
      <c r="M14" s="39"/>
      <c r="N14" s="44"/>
      <c r="O14" s="40"/>
      <c r="P14" s="9"/>
      <c r="Q14" s="9"/>
      <c r="R14" s="40"/>
      <c r="S14" s="40"/>
      <c r="T14" s="41"/>
      <c r="U14" s="42"/>
      <c r="V14" s="64"/>
      <c r="W14" s="66"/>
      <c r="X14" s="63"/>
      <c r="Y14" s="62" t="s">
        <v>95</v>
      </c>
      <c r="Z14" s="62"/>
      <c r="AA14" s="62"/>
      <c r="AB14" s="62"/>
      <c r="AC14" s="61"/>
      <c r="AD14" s="42"/>
      <c r="AE14" s="8"/>
      <c r="AF14" s="9"/>
      <c r="AG14" s="9"/>
      <c r="AH14" s="9"/>
      <c r="AI14" s="9"/>
      <c r="AJ14" s="9"/>
      <c r="AK14" s="9"/>
      <c r="AL14" s="43"/>
      <c r="AM14" s="42"/>
      <c r="AN14" s="39"/>
      <c r="AO14" s="40"/>
      <c r="AP14" s="40"/>
      <c r="AQ14" s="40"/>
      <c r="AR14" s="40"/>
      <c r="AS14" s="40"/>
      <c r="AT14" s="43"/>
      <c r="AU14" s="28"/>
      <c r="AW14" s="15">
        <f t="shared" si="0"/>
        <v>1</v>
      </c>
      <c r="AX14" s="32"/>
      <c r="AY14" s="21"/>
      <c r="AZ14" s="21"/>
      <c r="BA14" s="21"/>
    </row>
    <row r="15" spans="1:53" ht="42.75" customHeight="1">
      <c r="A15" s="110">
        <v>8</v>
      </c>
      <c r="B15" s="172" t="s">
        <v>74</v>
      </c>
      <c r="C15" s="26" t="s">
        <v>11</v>
      </c>
      <c r="D15" s="99"/>
      <c r="E15" s="39"/>
      <c r="F15" s="40"/>
      <c r="G15" s="9"/>
      <c r="H15" s="9"/>
      <c r="I15" s="40"/>
      <c r="J15" s="40"/>
      <c r="K15" s="41"/>
      <c r="L15" s="42"/>
      <c r="M15" s="39"/>
      <c r="N15" s="44"/>
      <c r="O15" s="40"/>
      <c r="P15" s="9"/>
      <c r="Q15" s="9"/>
      <c r="R15" s="40"/>
      <c r="S15" s="40"/>
      <c r="T15" s="41"/>
      <c r="U15" s="42"/>
      <c r="V15" s="64"/>
      <c r="W15" s="66"/>
      <c r="X15" s="63"/>
      <c r="Y15" s="62"/>
      <c r="Z15" s="62" t="s">
        <v>96</v>
      </c>
      <c r="AA15" s="62" t="s">
        <v>96</v>
      </c>
      <c r="AB15" s="62" t="s">
        <v>96</v>
      </c>
      <c r="AC15" s="61"/>
      <c r="AD15" s="42"/>
      <c r="AE15" s="8"/>
      <c r="AF15" s="9"/>
      <c r="AG15" s="9"/>
      <c r="AH15" s="9"/>
      <c r="AI15" s="9"/>
      <c r="AJ15" s="9"/>
      <c r="AK15" s="9"/>
      <c r="AL15" s="43"/>
      <c r="AM15" s="42"/>
      <c r="AN15" s="39"/>
      <c r="AO15" s="40"/>
      <c r="AP15" s="40"/>
      <c r="AQ15" s="40"/>
      <c r="AR15" s="40"/>
      <c r="AS15" s="40"/>
      <c r="AT15" s="43"/>
      <c r="AU15" s="28"/>
      <c r="AW15" s="15">
        <f t="shared" si="0"/>
        <v>3</v>
      </c>
      <c r="AX15" s="32"/>
      <c r="AY15" s="21"/>
      <c r="AZ15" s="21"/>
      <c r="BA15" s="21"/>
    </row>
    <row r="16" spans="1:53" ht="42.75" customHeight="1" thickBot="1">
      <c r="A16" s="110">
        <v>9</v>
      </c>
      <c r="B16" s="173" t="s">
        <v>75</v>
      </c>
      <c r="C16" s="27" t="s">
        <v>17</v>
      </c>
      <c r="D16" s="148"/>
      <c r="E16" s="49"/>
      <c r="F16" s="50"/>
      <c r="G16" s="13"/>
      <c r="H16" s="13"/>
      <c r="I16" s="50"/>
      <c r="J16" s="50"/>
      <c r="K16" s="51"/>
      <c r="L16" s="52"/>
      <c r="M16" s="49" t="s">
        <v>95</v>
      </c>
      <c r="N16" s="54" t="s">
        <v>95</v>
      </c>
      <c r="O16" s="50" t="s">
        <v>95</v>
      </c>
      <c r="P16" s="13"/>
      <c r="Q16" s="13"/>
      <c r="R16" s="50"/>
      <c r="S16" s="50"/>
      <c r="T16" s="51"/>
      <c r="U16" s="52"/>
      <c r="V16" s="81"/>
      <c r="W16" s="80"/>
      <c r="X16" s="184"/>
      <c r="Y16" s="79"/>
      <c r="Z16" s="79"/>
      <c r="AA16" s="79"/>
      <c r="AB16" s="79"/>
      <c r="AC16" s="185"/>
      <c r="AD16" s="52"/>
      <c r="AE16" s="14"/>
      <c r="AF16" s="13"/>
      <c r="AG16" s="13"/>
      <c r="AH16" s="13"/>
      <c r="AI16" s="13"/>
      <c r="AJ16" s="13"/>
      <c r="AK16" s="13"/>
      <c r="AL16" s="53"/>
      <c r="AM16" s="52"/>
      <c r="AN16" s="49"/>
      <c r="AO16" s="50"/>
      <c r="AP16" s="50"/>
      <c r="AQ16" s="50"/>
      <c r="AR16" s="50"/>
      <c r="AS16" s="50"/>
      <c r="AT16" s="53"/>
      <c r="AU16" s="29"/>
      <c r="AW16" s="15">
        <f t="shared" si="0"/>
        <v>3</v>
      </c>
      <c r="AX16" s="32"/>
      <c r="AY16" s="21"/>
      <c r="AZ16" s="21"/>
      <c r="BA16" s="21"/>
    </row>
    <row r="17" spans="1:50" s="20" customFormat="1" ht="29.25" customHeight="1">
      <c r="A17" s="6"/>
      <c r="B17"/>
      <c r="C17"/>
      <c r="D17" s="1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 s="1"/>
      <c r="AU17" s="2"/>
      <c r="AV17"/>
      <c r="AW17"/>
      <c r="AX17" s="34"/>
    </row>
    <row r="18" spans="1:50" ht="98.25" customHeight="1">
      <c r="A18" s="22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</row>
    <row r="20" spans="1:50" ht="29.25" customHeight="1">
      <c r="B20" s="235"/>
      <c r="C20" s="235"/>
      <c r="D20" s="235"/>
    </row>
    <row r="21" spans="1:50" ht="29.25" customHeight="1">
      <c r="B21" s="169"/>
      <c r="C21" s="159"/>
      <c r="D21" s="169"/>
    </row>
    <row r="22" spans="1:50" ht="29.25" customHeight="1">
      <c r="B22" s="167"/>
      <c r="C22" s="159"/>
      <c r="D22" s="168"/>
    </row>
    <row r="23" spans="1:50" ht="29.25" customHeight="1">
      <c r="B23" s="167"/>
      <c r="C23" s="159"/>
      <c r="D23" s="168"/>
    </row>
    <row r="24" spans="1:50" ht="29.25" customHeight="1">
      <c r="B24" s="167"/>
      <c r="C24" s="159"/>
      <c r="D24" s="168"/>
    </row>
    <row r="25" spans="1:50" ht="29.25" customHeight="1">
      <c r="B25" s="167"/>
      <c r="C25" s="159"/>
      <c r="D25" s="168"/>
    </row>
    <row r="26" spans="1:50" ht="29.25" customHeight="1">
      <c r="B26" s="167"/>
      <c r="C26" s="159"/>
      <c r="D26" s="168"/>
    </row>
    <row r="27" spans="1:50" ht="29.25" customHeight="1">
      <c r="B27" s="167"/>
      <c r="C27" s="159"/>
      <c r="D27" s="168"/>
    </row>
    <row r="28" spans="1:50" ht="29.25" customHeight="1">
      <c r="B28" s="167"/>
      <c r="C28" s="159"/>
      <c r="D28" s="168"/>
    </row>
    <row r="29" spans="1:50" ht="29.25" customHeight="1">
      <c r="B29" s="167"/>
      <c r="C29" s="159"/>
      <c r="D29" s="168"/>
    </row>
    <row r="30" spans="1:50" ht="29.25" customHeight="1">
      <c r="B30" s="167"/>
      <c r="C30" s="159"/>
      <c r="D30" s="168"/>
    </row>
    <row r="31" spans="1:50" ht="29.25" customHeight="1">
      <c r="B31" s="167"/>
      <c r="C31" s="159"/>
      <c r="D31" s="168"/>
    </row>
  </sheetData>
  <mergeCells count="24">
    <mergeCell ref="A18:AW18"/>
    <mergeCell ref="B20:D20"/>
    <mergeCell ref="E2:AS2"/>
    <mergeCell ref="B3:C3"/>
    <mergeCell ref="E3:AT3"/>
    <mergeCell ref="E5:K5"/>
    <mergeCell ref="M5:T5"/>
    <mergeCell ref="V5:AC5"/>
    <mergeCell ref="AE5:AL5"/>
    <mergeCell ref="AN5:AT5"/>
    <mergeCell ref="A6:A7"/>
    <mergeCell ref="B6:B7"/>
    <mergeCell ref="C6:C7"/>
    <mergeCell ref="D6:D7"/>
    <mergeCell ref="E6:K6"/>
    <mergeCell ref="L6:L7"/>
    <mergeCell ref="AU6:AU7"/>
    <mergeCell ref="M6:T6"/>
    <mergeCell ref="U6:U7"/>
    <mergeCell ref="V6:AC6"/>
    <mergeCell ref="AD6:AD7"/>
    <mergeCell ref="AE6:AL6"/>
    <mergeCell ref="AM6:AM7"/>
    <mergeCell ref="AN6:AT6"/>
  </mergeCells>
  <pageMargins left="0.7" right="0.7" top="0.75" bottom="0.75" header="0.3" footer="0.3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X12"/>
  <sheetViews>
    <sheetView zoomScale="60" zoomScaleNormal="60" workbookViewId="0">
      <selection activeCell="B3" sqref="B3:C3"/>
    </sheetView>
  </sheetViews>
  <sheetFormatPr defaultRowHeight="27" customHeight="1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4" customWidth="1"/>
  </cols>
  <sheetData>
    <row r="2" spans="1:50" ht="27" customHeight="1">
      <c r="B2" s="12" t="s">
        <v>50</v>
      </c>
      <c r="C2" s="11"/>
      <c r="D2" s="11"/>
      <c r="E2" s="204" t="s">
        <v>0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1"/>
      <c r="AR2" s="2"/>
    </row>
    <row r="3" spans="1:50" ht="27" customHeight="1">
      <c r="A3" s="7"/>
      <c r="B3" s="205" t="s">
        <v>99</v>
      </c>
      <c r="C3" s="205"/>
      <c r="D3" s="11"/>
      <c r="E3" s="206" t="s">
        <v>79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55"/>
      <c r="AS3" s="55"/>
      <c r="AT3" s="55"/>
      <c r="AU3" s="55"/>
    </row>
    <row r="4" spans="1:50" ht="27" customHeight="1" thickBot="1">
      <c r="A4" s="6"/>
      <c r="D4" s="11"/>
      <c r="AQ4" s="1"/>
      <c r="AR4" s="2"/>
    </row>
    <row r="5" spans="1:50" ht="27" customHeight="1" thickBot="1">
      <c r="A5" s="3"/>
      <c r="B5" s="4"/>
      <c r="C5" s="4"/>
      <c r="D5" s="16" t="s">
        <v>19</v>
      </c>
      <c r="E5" s="207" t="s">
        <v>16</v>
      </c>
      <c r="F5" s="208"/>
      <c r="G5" s="208"/>
      <c r="H5" s="208"/>
      <c r="I5" s="208"/>
      <c r="J5" s="208"/>
      <c r="K5" s="209"/>
      <c r="L5" s="3"/>
      <c r="M5" s="207" t="s">
        <v>9</v>
      </c>
      <c r="N5" s="208"/>
      <c r="O5" s="208"/>
      <c r="P5" s="208"/>
      <c r="Q5" s="208"/>
      <c r="R5" s="208"/>
      <c r="S5" s="209"/>
      <c r="T5" s="3"/>
      <c r="U5" s="207" t="s">
        <v>5</v>
      </c>
      <c r="V5" s="208"/>
      <c r="W5" s="208"/>
      <c r="X5" s="208"/>
      <c r="Y5" s="208"/>
      <c r="Z5" s="208"/>
      <c r="AA5" s="209"/>
      <c r="AB5" s="3"/>
      <c r="AC5" s="207" t="s">
        <v>8</v>
      </c>
      <c r="AD5" s="208"/>
      <c r="AE5" s="208"/>
      <c r="AF5" s="208"/>
      <c r="AG5" s="208"/>
      <c r="AH5" s="208"/>
      <c r="AI5" s="209"/>
      <c r="AJ5" s="3"/>
      <c r="AK5" s="207" t="s">
        <v>7</v>
      </c>
      <c r="AL5" s="210"/>
      <c r="AM5" s="208"/>
      <c r="AN5" s="208"/>
      <c r="AO5" s="208"/>
      <c r="AP5" s="208"/>
      <c r="AQ5" s="209"/>
      <c r="AR5" s="3"/>
      <c r="AU5" s="36"/>
      <c r="AV5" s="21"/>
      <c r="AW5" s="21"/>
      <c r="AX5" s="21"/>
    </row>
    <row r="6" spans="1:50" ht="27" customHeight="1">
      <c r="A6" s="213" t="s">
        <v>1</v>
      </c>
      <c r="B6" s="215" t="s">
        <v>2</v>
      </c>
      <c r="C6" s="215" t="s">
        <v>4</v>
      </c>
      <c r="D6" s="217" t="s">
        <v>6</v>
      </c>
      <c r="E6" s="219" t="s">
        <v>29</v>
      </c>
      <c r="F6" s="220"/>
      <c r="G6" s="220"/>
      <c r="H6" s="220"/>
      <c r="I6" s="220"/>
      <c r="J6" s="220"/>
      <c r="K6" s="221"/>
      <c r="L6" s="222" t="s">
        <v>3</v>
      </c>
      <c r="M6" s="219" t="s">
        <v>29</v>
      </c>
      <c r="N6" s="220"/>
      <c r="O6" s="220"/>
      <c r="P6" s="220"/>
      <c r="Q6" s="220"/>
      <c r="R6" s="220"/>
      <c r="S6" s="221"/>
      <c r="T6" s="222" t="s">
        <v>3</v>
      </c>
      <c r="U6" s="219" t="s">
        <v>29</v>
      </c>
      <c r="V6" s="220"/>
      <c r="W6" s="220"/>
      <c r="X6" s="220"/>
      <c r="Y6" s="220"/>
      <c r="Z6" s="220"/>
      <c r="AA6" s="221"/>
      <c r="AB6" s="222" t="s">
        <v>3</v>
      </c>
      <c r="AC6" s="219" t="s">
        <v>29</v>
      </c>
      <c r="AD6" s="220"/>
      <c r="AE6" s="220"/>
      <c r="AF6" s="220"/>
      <c r="AG6" s="220"/>
      <c r="AH6" s="220"/>
      <c r="AI6" s="221"/>
      <c r="AJ6" s="222" t="s">
        <v>3</v>
      </c>
      <c r="AK6" s="219" t="s">
        <v>29</v>
      </c>
      <c r="AL6" s="220"/>
      <c r="AM6" s="220"/>
      <c r="AN6" s="220"/>
      <c r="AO6" s="220"/>
      <c r="AP6" s="220"/>
      <c r="AQ6" s="221"/>
      <c r="AR6" s="224" t="s">
        <v>3</v>
      </c>
      <c r="AU6" s="36"/>
      <c r="AV6" s="21"/>
      <c r="AW6" s="21"/>
      <c r="AX6" s="21"/>
    </row>
    <row r="7" spans="1:50" ht="27" customHeight="1">
      <c r="A7" s="214"/>
      <c r="B7" s="216"/>
      <c r="C7" s="216"/>
      <c r="D7" s="218"/>
      <c r="E7" s="106">
        <v>1</v>
      </c>
      <c r="F7" s="97">
        <v>2</v>
      </c>
      <c r="G7" s="97">
        <v>3</v>
      </c>
      <c r="H7" s="97">
        <v>4</v>
      </c>
      <c r="I7" s="97">
        <v>5</v>
      </c>
      <c r="J7" s="97">
        <v>6</v>
      </c>
      <c r="K7" s="108">
        <v>7</v>
      </c>
      <c r="L7" s="223"/>
      <c r="M7" s="106">
        <v>1</v>
      </c>
      <c r="N7" s="97">
        <v>2</v>
      </c>
      <c r="O7" s="97">
        <v>3</v>
      </c>
      <c r="P7" s="97">
        <v>4</v>
      </c>
      <c r="Q7" s="97">
        <v>5</v>
      </c>
      <c r="R7" s="97">
        <v>6</v>
      </c>
      <c r="S7" s="108">
        <v>7</v>
      </c>
      <c r="T7" s="223"/>
      <c r="U7" s="106">
        <v>1</v>
      </c>
      <c r="V7" s="97">
        <v>2</v>
      </c>
      <c r="W7" s="97">
        <v>3</v>
      </c>
      <c r="X7" s="97">
        <v>4</v>
      </c>
      <c r="Y7" s="97">
        <v>5</v>
      </c>
      <c r="Z7" s="97">
        <v>6</v>
      </c>
      <c r="AA7" s="108">
        <v>7</v>
      </c>
      <c r="AB7" s="223"/>
      <c r="AC7" s="106">
        <v>1</v>
      </c>
      <c r="AD7" s="97">
        <v>2</v>
      </c>
      <c r="AE7" s="97">
        <v>3</v>
      </c>
      <c r="AF7" s="97">
        <v>4</v>
      </c>
      <c r="AG7" s="97">
        <v>5</v>
      </c>
      <c r="AH7" s="97">
        <v>6</v>
      </c>
      <c r="AI7" s="108">
        <v>7</v>
      </c>
      <c r="AJ7" s="223"/>
      <c r="AK7" s="106">
        <v>1</v>
      </c>
      <c r="AL7" s="97">
        <v>2</v>
      </c>
      <c r="AM7" s="97">
        <v>3</v>
      </c>
      <c r="AN7" s="97">
        <v>4</v>
      </c>
      <c r="AO7" s="97">
        <v>5</v>
      </c>
      <c r="AP7" s="97">
        <v>6</v>
      </c>
      <c r="AQ7" s="108">
        <v>7</v>
      </c>
      <c r="AR7" s="225"/>
      <c r="AT7" s="20"/>
      <c r="AU7" s="35"/>
      <c r="AV7" s="21"/>
      <c r="AW7" s="21"/>
      <c r="AX7" s="21"/>
    </row>
    <row r="8" spans="1:50" ht="44.25" customHeight="1">
      <c r="A8" s="17">
        <v>1</v>
      </c>
      <c r="B8" s="19" t="s">
        <v>80</v>
      </c>
      <c r="C8" s="56" t="s">
        <v>84</v>
      </c>
      <c r="D8" s="98"/>
      <c r="E8" s="39"/>
      <c r="F8" s="40"/>
      <c r="G8" s="9"/>
      <c r="H8" s="9"/>
      <c r="I8" s="40"/>
      <c r="J8" s="40"/>
      <c r="K8" s="41"/>
      <c r="L8" s="42"/>
      <c r="M8" s="39"/>
      <c r="N8" s="40"/>
      <c r="O8" s="9"/>
      <c r="P8" s="9"/>
      <c r="Q8" s="40"/>
      <c r="R8" s="40"/>
      <c r="S8" s="41"/>
      <c r="T8" s="42"/>
      <c r="U8" s="39"/>
      <c r="V8" s="9"/>
      <c r="W8" s="40"/>
      <c r="X8" s="40" t="s">
        <v>95</v>
      </c>
      <c r="Y8" s="40" t="s">
        <v>95</v>
      </c>
      <c r="Z8" s="40" t="s">
        <v>95</v>
      </c>
      <c r="AA8" s="41" t="s">
        <v>95</v>
      </c>
      <c r="AB8" s="42"/>
      <c r="AC8" s="77"/>
      <c r="AD8" s="63"/>
      <c r="AE8" s="63"/>
      <c r="AF8" s="63"/>
      <c r="AG8" s="63"/>
      <c r="AH8" s="63"/>
      <c r="AI8" s="65"/>
      <c r="AJ8" s="42"/>
      <c r="AK8" s="39"/>
      <c r="AL8" s="44"/>
      <c r="AM8" s="40"/>
      <c r="AN8" s="40"/>
      <c r="AO8" s="40"/>
      <c r="AP8" s="40"/>
      <c r="AQ8" s="43"/>
      <c r="AR8" s="28"/>
      <c r="AT8" s="15">
        <f t="shared" ref="AT8:AT12" si="0">COUNTA(E8:AR8)</f>
        <v>4</v>
      </c>
      <c r="AU8" s="32"/>
      <c r="AV8" s="21"/>
      <c r="AW8" s="21"/>
      <c r="AX8" s="21"/>
    </row>
    <row r="9" spans="1:50" ht="44.25" customHeight="1">
      <c r="A9" s="17">
        <v>2</v>
      </c>
      <c r="B9" s="19" t="s">
        <v>81</v>
      </c>
      <c r="C9" s="56" t="s">
        <v>85</v>
      </c>
      <c r="D9" s="98"/>
      <c r="E9" s="39" t="s">
        <v>96</v>
      </c>
      <c r="F9" s="40" t="s">
        <v>96</v>
      </c>
      <c r="G9" s="9" t="s">
        <v>96</v>
      </c>
      <c r="H9" s="9"/>
      <c r="I9" s="40"/>
      <c r="J9" s="40"/>
      <c r="K9" s="41"/>
      <c r="L9" s="42"/>
      <c r="M9" s="39" t="s">
        <v>96</v>
      </c>
      <c r="N9" s="40" t="s">
        <v>96</v>
      </c>
      <c r="O9" s="9" t="s">
        <v>96</v>
      </c>
      <c r="P9" s="9"/>
      <c r="Q9" s="40"/>
      <c r="R9" s="40"/>
      <c r="S9" s="41"/>
      <c r="T9" s="42"/>
      <c r="U9" s="39" t="s">
        <v>96</v>
      </c>
      <c r="V9" s="40" t="s">
        <v>96</v>
      </c>
      <c r="W9" s="40"/>
      <c r="X9" s="40"/>
      <c r="Y9" s="40"/>
      <c r="Z9" s="40"/>
      <c r="AA9" s="41"/>
      <c r="AB9" s="42"/>
      <c r="AC9" s="77"/>
      <c r="AD9" s="63"/>
      <c r="AE9" s="63"/>
      <c r="AF9" s="63"/>
      <c r="AG9" s="63"/>
      <c r="AH9" s="63"/>
      <c r="AI9" s="65"/>
      <c r="AJ9" s="42"/>
      <c r="AK9" s="39"/>
      <c r="AL9" s="44"/>
      <c r="AM9" s="40"/>
      <c r="AN9" s="40"/>
      <c r="AO9" s="40"/>
      <c r="AP9" s="40"/>
      <c r="AQ9" s="43"/>
      <c r="AR9" s="28"/>
      <c r="AT9" s="33">
        <f t="shared" si="0"/>
        <v>8</v>
      </c>
      <c r="AU9" s="32"/>
      <c r="AV9" s="21"/>
      <c r="AW9" s="21"/>
      <c r="AX9" s="21"/>
    </row>
    <row r="10" spans="1:50" ht="44.25" customHeight="1">
      <c r="A10" s="17">
        <v>3</v>
      </c>
      <c r="B10" s="19" t="s">
        <v>82</v>
      </c>
      <c r="C10" s="56" t="s">
        <v>12</v>
      </c>
      <c r="D10" s="99"/>
      <c r="E10" s="39"/>
      <c r="F10" s="40"/>
      <c r="G10" s="9"/>
      <c r="H10" s="9"/>
      <c r="I10" s="40" t="s">
        <v>96</v>
      </c>
      <c r="J10" s="40" t="s">
        <v>96</v>
      </c>
      <c r="K10" s="41"/>
      <c r="L10" s="42"/>
      <c r="M10" s="39"/>
      <c r="N10" s="40"/>
      <c r="O10" s="9"/>
      <c r="P10" s="9"/>
      <c r="Q10" s="40"/>
      <c r="R10" s="40"/>
      <c r="S10" s="41"/>
      <c r="T10" s="42"/>
      <c r="U10" s="39"/>
      <c r="V10" s="40"/>
      <c r="W10" s="40"/>
      <c r="X10" s="40"/>
      <c r="Y10" s="40"/>
      <c r="Z10" s="40"/>
      <c r="AA10" s="41"/>
      <c r="AB10" s="42"/>
      <c r="AC10" s="77"/>
      <c r="AD10" s="63"/>
      <c r="AE10" s="63"/>
      <c r="AF10" s="63"/>
      <c r="AG10" s="63"/>
      <c r="AH10" s="63"/>
      <c r="AI10" s="65"/>
      <c r="AJ10" s="42"/>
      <c r="AK10" s="39"/>
      <c r="AL10" s="44"/>
      <c r="AM10" s="40"/>
      <c r="AN10" s="40"/>
      <c r="AO10" s="40"/>
      <c r="AP10" s="40"/>
      <c r="AQ10" s="43"/>
      <c r="AR10" s="28"/>
      <c r="AT10" s="15">
        <f t="shared" si="0"/>
        <v>2</v>
      </c>
      <c r="AU10" s="32"/>
      <c r="AV10" s="21"/>
      <c r="AW10" s="21"/>
      <c r="AX10" s="21"/>
    </row>
    <row r="11" spans="1:50" ht="44.25" customHeight="1">
      <c r="A11" s="17">
        <v>4</v>
      </c>
      <c r="B11" s="19" t="s">
        <v>83</v>
      </c>
      <c r="C11" s="57" t="s">
        <v>11</v>
      </c>
      <c r="D11" s="99"/>
      <c r="E11" s="39"/>
      <c r="F11" s="40"/>
      <c r="G11" s="9"/>
      <c r="H11" s="9"/>
      <c r="I11" s="40"/>
      <c r="J11" s="40"/>
      <c r="K11" s="41"/>
      <c r="L11" s="42"/>
      <c r="M11" s="39"/>
      <c r="N11" s="40"/>
      <c r="O11" s="9"/>
      <c r="P11" s="9"/>
      <c r="Q11" s="40"/>
      <c r="R11" s="40"/>
      <c r="S11" s="41"/>
      <c r="T11" s="42"/>
      <c r="U11" s="39"/>
      <c r="V11" s="40"/>
      <c r="W11" s="40"/>
      <c r="X11" s="40"/>
      <c r="Y11" s="40"/>
      <c r="Z11" s="40"/>
      <c r="AA11" s="41"/>
      <c r="AB11" s="42"/>
      <c r="AC11" s="77"/>
      <c r="AD11" s="63"/>
      <c r="AE11" s="63"/>
      <c r="AF11" s="63"/>
      <c r="AG11" s="63" t="s">
        <v>96</v>
      </c>
      <c r="AH11" s="63" t="s">
        <v>96</v>
      </c>
      <c r="AI11" s="65" t="s">
        <v>96</v>
      </c>
      <c r="AJ11" s="42"/>
      <c r="AK11" s="39"/>
      <c r="AL11" s="44"/>
      <c r="AM11" s="40"/>
      <c r="AN11" s="40"/>
      <c r="AO11" s="40"/>
      <c r="AP11" s="40"/>
      <c r="AQ11" s="43"/>
      <c r="AR11" s="28"/>
      <c r="AT11" s="15">
        <f t="shared" si="0"/>
        <v>3</v>
      </c>
      <c r="AU11" s="35"/>
      <c r="AV11" s="21"/>
      <c r="AW11" s="21"/>
      <c r="AX11" s="21"/>
    </row>
    <row r="12" spans="1:50" s="20" customFormat="1" ht="42" customHeight="1" thickBot="1">
      <c r="A12" s="17">
        <v>5</v>
      </c>
      <c r="B12" s="187" t="s">
        <v>25</v>
      </c>
      <c r="C12" s="188" t="s">
        <v>86</v>
      </c>
      <c r="D12" s="113"/>
      <c r="E12" s="94"/>
      <c r="F12" s="95"/>
      <c r="G12" s="95"/>
      <c r="H12" s="95"/>
      <c r="I12" s="130"/>
      <c r="J12" s="130"/>
      <c r="K12" s="96"/>
      <c r="L12" s="111"/>
      <c r="M12" s="94"/>
      <c r="N12" s="95"/>
      <c r="O12" s="95"/>
      <c r="P12" s="95"/>
      <c r="Q12" s="95"/>
      <c r="R12" s="95"/>
      <c r="S12" s="96"/>
      <c r="T12" s="111"/>
      <c r="U12" s="94"/>
      <c r="V12" s="95"/>
      <c r="W12" s="95"/>
      <c r="X12" s="95"/>
      <c r="Y12" s="95"/>
      <c r="Z12" s="95"/>
      <c r="AA12" s="96"/>
      <c r="AB12" s="111"/>
      <c r="AC12" s="198" t="s">
        <v>96</v>
      </c>
      <c r="AD12" s="199" t="s">
        <v>96</v>
      </c>
      <c r="AE12" s="199" t="s">
        <v>96</v>
      </c>
      <c r="AF12" s="200"/>
      <c r="AG12" s="200"/>
      <c r="AH12" s="200"/>
      <c r="AI12" s="201"/>
      <c r="AJ12" s="202"/>
      <c r="AK12" s="203" t="s">
        <v>96</v>
      </c>
      <c r="AL12" s="130" t="s">
        <v>96</v>
      </c>
      <c r="AM12" s="130" t="s">
        <v>96</v>
      </c>
      <c r="AN12" s="200"/>
      <c r="AO12" s="200"/>
      <c r="AP12" s="200"/>
      <c r="AQ12" s="149"/>
      <c r="AR12" s="114"/>
      <c r="AS12"/>
      <c r="AT12" s="15">
        <f t="shared" si="0"/>
        <v>6</v>
      </c>
      <c r="AU12" s="34"/>
    </row>
  </sheetData>
  <mergeCells count="22">
    <mergeCell ref="E2:AP2"/>
    <mergeCell ref="B3:C3"/>
    <mergeCell ref="E3:AQ3"/>
    <mergeCell ref="E5:K5"/>
    <mergeCell ref="M5:S5"/>
    <mergeCell ref="U5:AA5"/>
    <mergeCell ref="AC5:AI5"/>
    <mergeCell ref="AK5:AQ5"/>
    <mergeCell ref="A6:A7"/>
    <mergeCell ref="B6:B7"/>
    <mergeCell ref="C6:C7"/>
    <mergeCell ref="D6:D7"/>
    <mergeCell ref="E6:K6"/>
    <mergeCell ref="L6:L7"/>
    <mergeCell ref="AR6:AR7"/>
    <mergeCell ref="M6:S6"/>
    <mergeCell ref="T6:T7"/>
    <mergeCell ref="U6:AA6"/>
    <mergeCell ref="AB6:AB7"/>
    <mergeCell ref="AC6:AI6"/>
    <mergeCell ref="AJ6:AJ7"/>
    <mergeCell ref="AK6:AQ6"/>
  </mergeCells>
  <pageMargins left="0.7" right="0.7" top="0.75" bottom="0.75" header="0.3" footer="0.3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X17"/>
  <sheetViews>
    <sheetView tabSelected="1" zoomScale="60" zoomScaleNormal="60" workbookViewId="0">
      <selection activeCell="AP11" sqref="AP11"/>
    </sheetView>
  </sheetViews>
  <sheetFormatPr defaultRowHeight="24" customHeight="1"/>
  <cols>
    <col min="1" max="1" width="6.140625" customWidth="1"/>
    <col min="2" max="2" width="48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4" customWidth="1"/>
  </cols>
  <sheetData>
    <row r="2" spans="1:50" ht="24" customHeight="1">
      <c r="B2" s="12" t="s">
        <v>50</v>
      </c>
      <c r="C2" s="11"/>
      <c r="D2" s="11"/>
      <c r="E2" s="204" t="s">
        <v>0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1"/>
      <c r="AR2" s="2"/>
    </row>
    <row r="3" spans="1:50" ht="24" customHeight="1">
      <c r="A3" s="7"/>
      <c r="B3" s="205" t="s">
        <v>99</v>
      </c>
      <c r="C3" s="205"/>
      <c r="D3" s="11"/>
      <c r="E3" s="206" t="s">
        <v>40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55"/>
      <c r="AS3" s="55"/>
      <c r="AT3" s="55"/>
      <c r="AU3" s="55"/>
    </row>
    <row r="4" spans="1:50" ht="24" customHeight="1" thickBot="1">
      <c r="A4" s="6"/>
      <c r="D4" s="11"/>
      <c r="AQ4" s="1"/>
      <c r="AR4" s="2"/>
    </row>
    <row r="5" spans="1:50" ht="24" customHeight="1" thickBot="1">
      <c r="A5" s="3"/>
      <c r="B5" s="4"/>
      <c r="C5" s="4"/>
      <c r="D5" s="16" t="s">
        <v>19</v>
      </c>
      <c r="E5" s="249" t="s">
        <v>16</v>
      </c>
      <c r="F5" s="250"/>
      <c r="G5" s="250"/>
      <c r="H5" s="250"/>
      <c r="I5" s="250"/>
      <c r="J5" s="250"/>
      <c r="K5" s="251"/>
      <c r="L5" s="3"/>
      <c r="M5" s="249" t="s">
        <v>9</v>
      </c>
      <c r="N5" s="250"/>
      <c r="O5" s="250"/>
      <c r="P5" s="250"/>
      <c r="Q5" s="250"/>
      <c r="R5" s="250"/>
      <c r="S5" s="251"/>
      <c r="T5" s="3"/>
      <c r="U5" s="249" t="s">
        <v>5</v>
      </c>
      <c r="V5" s="250"/>
      <c r="W5" s="250"/>
      <c r="X5" s="250"/>
      <c r="Y5" s="250"/>
      <c r="Z5" s="250"/>
      <c r="AA5" s="251"/>
      <c r="AB5" s="3"/>
      <c r="AC5" s="249" t="s">
        <v>8</v>
      </c>
      <c r="AD5" s="250"/>
      <c r="AE5" s="250"/>
      <c r="AF5" s="250"/>
      <c r="AG5" s="250"/>
      <c r="AH5" s="250"/>
      <c r="AI5" s="251"/>
      <c r="AJ5" s="3"/>
      <c r="AK5" s="249" t="s">
        <v>7</v>
      </c>
      <c r="AL5" s="250"/>
      <c r="AM5" s="250"/>
      <c r="AN5" s="250"/>
      <c r="AO5" s="250"/>
      <c r="AP5" s="250"/>
      <c r="AQ5" s="251"/>
      <c r="AR5" s="3"/>
      <c r="AU5" s="36"/>
      <c r="AV5" s="21"/>
      <c r="AW5" s="21"/>
      <c r="AX5" s="21"/>
    </row>
    <row r="6" spans="1:50" ht="24" customHeight="1">
      <c r="A6" s="237" t="s">
        <v>1</v>
      </c>
      <c r="B6" s="243" t="s">
        <v>2</v>
      </c>
      <c r="C6" s="245" t="s">
        <v>4</v>
      </c>
      <c r="D6" s="247" t="s">
        <v>6</v>
      </c>
      <c r="E6" s="219" t="s">
        <v>29</v>
      </c>
      <c r="F6" s="220"/>
      <c r="G6" s="220"/>
      <c r="H6" s="220"/>
      <c r="I6" s="220"/>
      <c r="J6" s="220"/>
      <c r="K6" s="221"/>
      <c r="L6" s="222" t="s">
        <v>3</v>
      </c>
      <c r="M6" s="219" t="s">
        <v>29</v>
      </c>
      <c r="N6" s="220"/>
      <c r="O6" s="220"/>
      <c r="P6" s="220"/>
      <c r="Q6" s="220"/>
      <c r="R6" s="220"/>
      <c r="S6" s="221"/>
      <c r="T6" s="222" t="s">
        <v>3</v>
      </c>
      <c r="U6" s="219" t="s">
        <v>29</v>
      </c>
      <c r="V6" s="220"/>
      <c r="W6" s="220"/>
      <c r="X6" s="220"/>
      <c r="Y6" s="220"/>
      <c r="Z6" s="220"/>
      <c r="AA6" s="221"/>
      <c r="AB6" s="222" t="s">
        <v>3</v>
      </c>
      <c r="AC6" s="219" t="s">
        <v>29</v>
      </c>
      <c r="AD6" s="220"/>
      <c r="AE6" s="220"/>
      <c r="AF6" s="220"/>
      <c r="AG6" s="220"/>
      <c r="AH6" s="220"/>
      <c r="AI6" s="221"/>
      <c r="AJ6" s="222" t="s">
        <v>3</v>
      </c>
      <c r="AK6" s="219" t="s">
        <v>29</v>
      </c>
      <c r="AL6" s="220"/>
      <c r="AM6" s="220"/>
      <c r="AN6" s="220"/>
      <c r="AO6" s="220"/>
      <c r="AP6" s="220"/>
      <c r="AQ6" s="221"/>
      <c r="AR6" s="241" t="s">
        <v>3</v>
      </c>
      <c r="AU6" s="36"/>
      <c r="AV6" s="21"/>
      <c r="AW6" s="21"/>
      <c r="AX6" s="21"/>
    </row>
    <row r="7" spans="1:50" ht="24" customHeight="1">
      <c r="A7" s="238"/>
      <c r="B7" s="244"/>
      <c r="C7" s="246"/>
      <c r="D7" s="248"/>
      <c r="E7" s="115">
        <v>1</v>
      </c>
      <c r="F7" s="107">
        <v>2</v>
      </c>
      <c r="G7" s="107">
        <v>3</v>
      </c>
      <c r="H7" s="107">
        <v>4</v>
      </c>
      <c r="I7" s="107">
        <v>5</v>
      </c>
      <c r="J7" s="107">
        <v>6</v>
      </c>
      <c r="K7" s="116">
        <v>7</v>
      </c>
      <c r="L7" s="240"/>
      <c r="M7" s="115">
        <v>1</v>
      </c>
      <c r="N7" s="107">
        <v>2</v>
      </c>
      <c r="O7" s="107">
        <v>3</v>
      </c>
      <c r="P7" s="107">
        <v>4</v>
      </c>
      <c r="Q7" s="107">
        <v>5</v>
      </c>
      <c r="R7" s="107">
        <v>6</v>
      </c>
      <c r="S7" s="116">
        <v>7</v>
      </c>
      <c r="T7" s="240"/>
      <c r="U7" s="115">
        <v>1</v>
      </c>
      <c r="V7" s="107">
        <v>2</v>
      </c>
      <c r="W7" s="107">
        <v>3</v>
      </c>
      <c r="X7" s="107">
        <v>4</v>
      </c>
      <c r="Y7" s="107">
        <v>5</v>
      </c>
      <c r="Z7" s="107">
        <v>6</v>
      </c>
      <c r="AA7" s="116">
        <v>7</v>
      </c>
      <c r="AB7" s="240"/>
      <c r="AC7" s="115">
        <v>1</v>
      </c>
      <c r="AD7" s="107">
        <v>2</v>
      </c>
      <c r="AE7" s="107">
        <v>3</v>
      </c>
      <c r="AF7" s="107">
        <v>4</v>
      </c>
      <c r="AG7" s="107">
        <v>5</v>
      </c>
      <c r="AH7" s="107">
        <v>6</v>
      </c>
      <c r="AI7" s="116">
        <v>7</v>
      </c>
      <c r="AJ7" s="240"/>
      <c r="AK7" s="115">
        <v>1</v>
      </c>
      <c r="AL7" s="107">
        <v>2</v>
      </c>
      <c r="AM7" s="107">
        <v>3</v>
      </c>
      <c r="AN7" s="107">
        <v>4</v>
      </c>
      <c r="AO7" s="107">
        <v>5</v>
      </c>
      <c r="AP7" s="107">
        <v>6</v>
      </c>
      <c r="AQ7" s="116">
        <v>7</v>
      </c>
      <c r="AR7" s="242"/>
      <c r="AT7" s="20"/>
      <c r="AU7" s="35"/>
      <c r="AV7" s="21"/>
      <c r="AW7" s="21"/>
      <c r="AX7" s="21"/>
    </row>
    <row r="8" spans="1:50" ht="41.25" customHeight="1">
      <c r="A8" s="17">
        <v>1</v>
      </c>
      <c r="B8" s="172" t="s">
        <v>25</v>
      </c>
      <c r="C8" s="19" t="s">
        <v>11</v>
      </c>
      <c r="D8" s="99"/>
      <c r="E8" s="39"/>
      <c r="F8" s="40"/>
      <c r="G8" s="9"/>
      <c r="H8" s="9"/>
      <c r="I8" s="40"/>
      <c r="J8" s="40"/>
      <c r="K8" s="41"/>
      <c r="L8" s="42"/>
      <c r="M8" s="39"/>
      <c r="N8" s="40"/>
      <c r="O8" s="9"/>
      <c r="P8" s="9"/>
      <c r="Q8" s="40"/>
      <c r="R8" s="40"/>
      <c r="S8" s="41"/>
      <c r="T8" s="42"/>
      <c r="U8" s="39"/>
      <c r="V8" s="9"/>
      <c r="W8" s="40" t="s">
        <v>96</v>
      </c>
      <c r="X8" s="40" t="s">
        <v>96</v>
      </c>
      <c r="Y8" s="40" t="s">
        <v>96</v>
      </c>
      <c r="Z8" s="40"/>
      <c r="AA8" s="41"/>
      <c r="AB8" s="42"/>
      <c r="AC8" s="8"/>
      <c r="AD8" s="9"/>
      <c r="AE8" s="9"/>
      <c r="AF8" s="9"/>
      <c r="AG8" s="9"/>
      <c r="AH8" s="9"/>
      <c r="AI8" s="43"/>
      <c r="AJ8" s="42"/>
      <c r="AK8" s="64"/>
      <c r="AL8" s="62"/>
      <c r="AM8" s="62"/>
      <c r="AN8" s="62"/>
      <c r="AO8" s="62"/>
      <c r="AP8" s="62"/>
      <c r="AQ8" s="65"/>
      <c r="AR8" s="28"/>
      <c r="AT8" s="15">
        <f t="shared" ref="AT8:AT17" si="0">COUNTA(E8:AR8)</f>
        <v>3</v>
      </c>
      <c r="AU8" s="32"/>
      <c r="AV8" s="21"/>
      <c r="AW8" s="21"/>
      <c r="AX8" s="21"/>
    </row>
    <row r="9" spans="1:50" ht="41.25" customHeight="1">
      <c r="A9" s="17">
        <v>2</v>
      </c>
      <c r="B9" s="172" t="s">
        <v>31</v>
      </c>
      <c r="C9" s="19" t="s">
        <v>15</v>
      </c>
      <c r="D9" s="99"/>
      <c r="E9" s="39" t="s">
        <v>96</v>
      </c>
      <c r="F9" s="40" t="s">
        <v>96</v>
      </c>
      <c r="G9" s="40" t="s">
        <v>96</v>
      </c>
      <c r="H9" s="40" t="s">
        <v>96</v>
      </c>
      <c r="I9" s="40"/>
      <c r="J9" s="40"/>
      <c r="K9" s="41"/>
      <c r="L9" s="42"/>
      <c r="M9" s="39"/>
      <c r="N9" s="40"/>
      <c r="O9" s="9"/>
      <c r="P9" s="9"/>
      <c r="Q9" s="40"/>
      <c r="R9" s="40"/>
      <c r="S9" s="41"/>
      <c r="T9" s="42"/>
      <c r="U9" s="39"/>
      <c r="V9" s="9"/>
      <c r="W9" s="40"/>
      <c r="X9" s="40"/>
      <c r="Y9" s="40"/>
      <c r="Z9" s="40"/>
      <c r="AA9" s="41"/>
      <c r="AB9" s="42"/>
      <c r="AC9" s="8"/>
      <c r="AD9" s="9"/>
      <c r="AE9" s="9"/>
      <c r="AF9" s="9"/>
      <c r="AG9" s="9"/>
      <c r="AH9" s="9"/>
      <c r="AI9" s="43"/>
      <c r="AJ9" s="42"/>
      <c r="AK9" s="64"/>
      <c r="AL9" s="62"/>
      <c r="AM9" s="62"/>
      <c r="AN9" s="62"/>
      <c r="AO9" s="62"/>
      <c r="AP9" s="62"/>
      <c r="AQ9" s="65"/>
      <c r="AR9" s="28"/>
      <c r="AT9" s="33">
        <f t="shared" si="0"/>
        <v>4</v>
      </c>
      <c r="AU9" s="32"/>
      <c r="AV9" s="21"/>
      <c r="AW9" s="21"/>
      <c r="AX9" s="21"/>
    </row>
    <row r="10" spans="1:50" ht="41.25" customHeight="1">
      <c r="A10" s="17">
        <v>3</v>
      </c>
      <c r="B10" s="172" t="s">
        <v>32</v>
      </c>
      <c r="C10" s="19" t="s">
        <v>10</v>
      </c>
      <c r="D10" s="99"/>
      <c r="E10" s="39"/>
      <c r="F10" s="40"/>
      <c r="G10" s="9"/>
      <c r="H10" s="9"/>
      <c r="I10" s="40"/>
      <c r="J10" s="40"/>
      <c r="K10" s="41"/>
      <c r="L10" s="42"/>
      <c r="M10" s="39"/>
      <c r="N10" s="40"/>
      <c r="O10" s="9"/>
      <c r="P10" s="9"/>
      <c r="Q10" s="40"/>
      <c r="R10" s="40"/>
      <c r="S10" s="41"/>
      <c r="T10" s="42"/>
      <c r="U10" s="39"/>
      <c r="V10" s="40"/>
      <c r="W10" s="40"/>
      <c r="X10" s="40"/>
      <c r="Y10" s="40"/>
      <c r="Z10" s="40"/>
      <c r="AA10" s="41"/>
      <c r="AB10" s="42"/>
      <c r="AC10" s="8"/>
      <c r="AD10" s="9"/>
      <c r="AE10" s="9"/>
      <c r="AF10" s="9"/>
      <c r="AG10" s="9"/>
      <c r="AH10" s="9"/>
      <c r="AI10" s="43"/>
      <c r="AJ10" s="42"/>
      <c r="AK10" s="64"/>
      <c r="AL10" s="62"/>
      <c r="AM10" s="62" t="s">
        <v>95</v>
      </c>
      <c r="AN10" s="62" t="s">
        <v>95</v>
      </c>
      <c r="AO10" s="62"/>
      <c r="AP10" s="62"/>
      <c r="AQ10" s="65"/>
      <c r="AR10" s="28"/>
      <c r="AT10" s="15">
        <f t="shared" si="0"/>
        <v>2</v>
      </c>
      <c r="AU10" s="32"/>
      <c r="AV10" s="21"/>
      <c r="AW10" s="21"/>
      <c r="AX10" s="21"/>
    </row>
    <row r="11" spans="1:50" ht="41.25" customHeight="1">
      <c r="A11" s="17">
        <v>4</v>
      </c>
      <c r="B11" s="172" t="s">
        <v>33</v>
      </c>
      <c r="C11" s="19" t="s">
        <v>13</v>
      </c>
      <c r="D11" s="99"/>
      <c r="E11" s="39"/>
      <c r="F11" s="40"/>
      <c r="G11" s="9"/>
      <c r="H11" s="9"/>
      <c r="I11" s="40"/>
      <c r="J11" s="40"/>
      <c r="K11" s="41"/>
      <c r="L11" s="42"/>
      <c r="M11" s="39"/>
      <c r="N11" s="40"/>
      <c r="O11" s="9"/>
      <c r="P11" s="9"/>
      <c r="Q11" s="40"/>
      <c r="R11" s="40"/>
      <c r="S11" s="41"/>
      <c r="T11" s="42"/>
      <c r="U11" s="39"/>
      <c r="V11" s="40"/>
      <c r="W11" s="40"/>
      <c r="X11" s="40"/>
      <c r="Y11" s="40"/>
      <c r="Z11" s="40"/>
      <c r="AA11" s="41"/>
      <c r="AB11" s="42"/>
      <c r="AC11" s="8"/>
      <c r="AD11" s="9"/>
      <c r="AE11" s="9"/>
      <c r="AF11" s="9"/>
      <c r="AG11" s="9"/>
      <c r="AH11" s="9"/>
      <c r="AI11" s="43"/>
      <c r="AJ11" s="42"/>
      <c r="AK11" s="64"/>
      <c r="AL11" s="62"/>
      <c r="AM11" s="62"/>
      <c r="AN11" s="62"/>
      <c r="AO11" s="62"/>
      <c r="AP11" s="62" t="s">
        <v>95</v>
      </c>
      <c r="AQ11" s="65"/>
      <c r="AR11" s="28"/>
      <c r="AT11" s="15">
        <f t="shared" si="0"/>
        <v>1</v>
      </c>
      <c r="AU11" s="32"/>
      <c r="AV11" s="21"/>
      <c r="AW11" s="21"/>
      <c r="AX11" s="21"/>
    </row>
    <row r="12" spans="1:50" ht="41.25" customHeight="1">
      <c r="A12" s="17">
        <v>5</v>
      </c>
      <c r="B12" s="172" t="s">
        <v>34</v>
      </c>
      <c r="C12" s="19" t="s">
        <v>13</v>
      </c>
      <c r="D12" s="99"/>
      <c r="E12" s="39"/>
      <c r="F12" s="40"/>
      <c r="G12" s="9"/>
      <c r="H12" s="9"/>
      <c r="I12" s="40"/>
      <c r="J12" s="40"/>
      <c r="K12" s="41"/>
      <c r="L12" s="42"/>
      <c r="M12" s="39"/>
      <c r="N12" s="40"/>
      <c r="O12" s="9"/>
      <c r="P12" s="9"/>
      <c r="Q12" s="40"/>
      <c r="R12" s="40"/>
      <c r="S12" s="41"/>
      <c r="T12" s="42"/>
      <c r="U12" s="39"/>
      <c r="V12" s="40"/>
      <c r="W12" s="40"/>
      <c r="X12" s="40"/>
      <c r="Y12" s="40"/>
      <c r="Z12" s="40"/>
      <c r="AA12" s="41"/>
      <c r="AB12" s="42"/>
      <c r="AC12" s="8" t="s">
        <v>95</v>
      </c>
      <c r="AD12" s="9"/>
      <c r="AE12" s="9"/>
      <c r="AF12" s="9"/>
      <c r="AG12" s="9"/>
      <c r="AH12" s="9"/>
      <c r="AI12" s="43"/>
      <c r="AJ12" s="42"/>
      <c r="AK12" s="64"/>
      <c r="AL12" s="62"/>
      <c r="AM12" s="62"/>
      <c r="AN12" s="62"/>
      <c r="AO12" s="62"/>
      <c r="AP12" s="62"/>
      <c r="AQ12" s="65"/>
      <c r="AR12" s="28"/>
      <c r="AT12" s="15">
        <f t="shared" si="0"/>
        <v>1</v>
      </c>
      <c r="AU12" s="32"/>
      <c r="AV12" s="21"/>
      <c r="AW12" s="21"/>
      <c r="AX12" s="21"/>
    </row>
    <row r="13" spans="1:50" ht="41.25" customHeight="1">
      <c r="A13" s="17">
        <v>6</v>
      </c>
      <c r="B13" s="172" t="s">
        <v>34</v>
      </c>
      <c r="C13" s="19" t="s">
        <v>12</v>
      </c>
      <c r="D13" s="99"/>
      <c r="E13" s="39"/>
      <c r="F13" s="40"/>
      <c r="G13" s="9"/>
      <c r="H13" s="9"/>
      <c r="I13" s="40"/>
      <c r="J13" s="40"/>
      <c r="K13" s="41"/>
      <c r="L13" s="42"/>
      <c r="M13" s="39"/>
      <c r="N13" s="40"/>
      <c r="O13" s="9"/>
      <c r="P13" s="9"/>
      <c r="Q13" s="40"/>
      <c r="R13" s="40"/>
      <c r="S13" s="41"/>
      <c r="T13" s="42"/>
      <c r="U13" s="39"/>
      <c r="V13" s="40"/>
      <c r="W13" s="40"/>
      <c r="X13" s="40"/>
      <c r="Y13" s="40"/>
      <c r="Z13" s="40"/>
      <c r="AA13" s="41"/>
      <c r="AB13" s="42"/>
      <c r="AC13" s="8"/>
      <c r="AD13" s="9" t="s">
        <v>96</v>
      </c>
      <c r="AE13" s="9" t="s">
        <v>96</v>
      </c>
      <c r="AF13" s="9"/>
      <c r="AG13" s="9"/>
      <c r="AH13" s="9"/>
      <c r="AI13" s="43"/>
      <c r="AJ13" s="42"/>
      <c r="AK13" s="64"/>
      <c r="AL13" s="62"/>
      <c r="AM13" s="62"/>
      <c r="AN13" s="62"/>
      <c r="AO13" s="62"/>
      <c r="AP13" s="62"/>
      <c r="AQ13" s="65"/>
      <c r="AR13" s="28"/>
      <c r="AT13" s="15">
        <f t="shared" si="0"/>
        <v>2</v>
      </c>
      <c r="AU13" s="32"/>
      <c r="AV13" s="21"/>
      <c r="AW13" s="21"/>
      <c r="AX13" s="21"/>
    </row>
    <row r="14" spans="1:50" ht="41.25" customHeight="1">
      <c r="A14" s="17">
        <v>7</v>
      </c>
      <c r="B14" s="172" t="s">
        <v>35</v>
      </c>
      <c r="C14" s="19" t="s">
        <v>36</v>
      </c>
      <c r="D14" s="99"/>
      <c r="E14" s="39"/>
      <c r="F14" s="40"/>
      <c r="G14" s="9"/>
      <c r="H14" s="9"/>
      <c r="I14" s="40"/>
      <c r="J14" s="40"/>
      <c r="K14" s="41"/>
      <c r="L14" s="42"/>
      <c r="M14" s="39"/>
      <c r="N14" s="40"/>
      <c r="O14" s="9"/>
      <c r="P14" s="9"/>
      <c r="Q14" s="40"/>
      <c r="R14" s="40"/>
      <c r="S14" s="41"/>
      <c r="T14" s="42"/>
      <c r="U14" s="39"/>
      <c r="V14" s="40"/>
      <c r="W14" s="40"/>
      <c r="X14" s="40"/>
      <c r="Y14" s="40"/>
      <c r="Z14" s="40"/>
      <c r="AA14" s="41"/>
      <c r="AB14" s="42"/>
      <c r="AC14" s="8"/>
      <c r="AD14" s="9"/>
      <c r="AE14" s="9"/>
      <c r="AF14" s="9" t="s">
        <v>95</v>
      </c>
      <c r="AG14" s="9" t="s">
        <v>95</v>
      </c>
      <c r="AH14" s="9"/>
      <c r="AI14" s="43"/>
      <c r="AJ14" s="42"/>
      <c r="AK14" s="64"/>
      <c r="AL14" s="62"/>
      <c r="AM14" s="62"/>
      <c r="AN14" s="62"/>
      <c r="AO14" s="62"/>
      <c r="AP14" s="62"/>
      <c r="AQ14" s="65"/>
      <c r="AR14" s="28"/>
      <c r="AT14" s="15">
        <f t="shared" si="0"/>
        <v>2</v>
      </c>
      <c r="AU14" s="32"/>
      <c r="AV14" s="21"/>
      <c r="AW14" s="21"/>
      <c r="AX14" s="21"/>
    </row>
    <row r="15" spans="1:50" ht="41.25" customHeight="1">
      <c r="A15" s="17">
        <v>8</v>
      </c>
      <c r="B15" s="172" t="s">
        <v>37</v>
      </c>
      <c r="C15" s="19" t="s">
        <v>13</v>
      </c>
      <c r="D15" s="99"/>
      <c r="E15" s="39"/>
      <c r="F15" s="40"/>
      <c r="G15" s="9"/>
      <c r="H15" s="9"/>
      <c r="I15" s="40"/>
      <c r="J15" s="40"/>
      <c r="K15" s="41"/>
      <c r="L15" s="42"/>
      <c r="M15" s="39"/>
      <c r="N15" s="40"/>
      <c r="O15" s="9"/>
      <c r="P15" s="9"/>
      <c r="Q15" s="40"/>
      <c r="R15" s="40"/>
      <c r="S15" s="41"/>
      <c r="T15" s="42"/>
      <c r="U15" s="39"/>
      <c r="V15" s="40"/>
      <c r="W15" s="40"/>
      <c r="X15" s="40"/>
      <c r="Y15" s="40"/>
      <c r="Z15" s="40"/>
      <c r="AA15" s="41"/>
      <c r="AB15" s="42"/>
      <c r="AC15" s="8"/>
      <c r="AD15" s="9"/>
      <c r="AE15" s="9"/>
      <c r="AF15" s="9"/>
      <c r="AG15" s="9"/>
      <c r="AH15" s="9"/>
      <c r="AI15" s="43"/>
      <c r="AJ15" s="42"/>
      <c r="AK15" s="64"/>
      <c r="AL15" s="62"/>
      <c r="AM15" s="62"/>
      <c r="AN15" s="62"/>
      <c r="AO15" s="62" t="s">
        <v>95</v>
      </c>
      <c r="AP15" s="62"/>
      <c r="AQ15" s="65"/>
      <c r="AR15" s="28"/>
      <c r="AT15" s="15">
        <f t="shared" si="0"/>
        <v>1</v>
      </c>
      <c r="AU15" s="35"/>
      <c r="AV15" s="21"/>
      <c r="AW15" s="21"/>
      <c r="AX15" s="21"/>
    </row>
    <row r="16" spans="1:50" s="20" customFormat="1" ht="38.25" customHeight="1">
      <c r="A16" s="17">
        <v>9</v>
      </c>
      <c r="B16" s="172" t="s">
        <v>38</v>
      </c>
      <c r="C16" s="19" t="s">
        <v>36</v>
      </c>
      <c r="D16" s="109"/>
      <c r="E16" s="112"/>
      <c r="F16" s="127"/>
      <c r="G16" s="127"/>
      <c r="H16" s="127"/>
      <c r="I16" s="127"/>
      <c r="J16" s="127"/>
      <c r="K16" s="151"/>
      <c r="L16" s="152"/>
      <c r="M16" s="128"/>
      <c r="N16" s="129"/>
      <c r="O16" s="127"/>
      <c r="P16" s="127"/>
      <c r="Q16" s="127"/>
      <c r="R16" s="127"/>
      <c r="S16" s="151"/>
      <c r="T16" s="152"/>
      <c r="U16" s="126"/>
      <c r="V16" s="127"/>
      <c r="W16" s="127"/>
      <c r="X16" s="127"/>
      <c r="Y16" s="127"/>
      <c r="Z16" s="127"/>
      <c r="AA16" s="151"/>
      <c r="AB16" s="152"/>
      <c r="AC16" s="126"/>
      <c r="AD16" s="127"/>
      <c r="AE16" s="127"/>
      <c r="AF16" s="127"/>
      <c r="AG16" s="127"/>
      <c r="AH16" s="127"/>
      <c r="AI16" s="151"/>
      <c r="AJ16" s="152"/>
      <c r="AK16" s="128" t="s">
        <v>95</v>
      </c>
      <c r="AL16" s="129" t="s">
        <v>95</v>
      </c>
      <c r="AM16" s="127"/>
      <c r="AN16" s="129"/>
      <c r="AO16" s="127"/>
      <c r="AP16" s="127"/>
      <c r="AQ16" s="151"/>
      <c r="AR16" s="153"/>
      <c r="AS16"/>
      <c r="AT16" s="15">
        <f t="shared" si="0"/>
        <v>2</v>
      </c>
      <c r="AU16" s="34"/>
    </row>
    <row r="17" spans="1:47" s="20" customFormat="1" ht="41.25" customHeight="1" thickBot="1">
      <c r="A17" s="17">
        <v>10</v>
      </c>
      <c r="B17" s="173" t="s">
        <v>39</v>
      </c>
      <c r="C17" s="22" t="s">
        <v>36</v>
      </c>
      <c r="D17" s="113"/>
      <c r="E17" s="94"/>
      <c r="F17" s="154"/>
      <c r="G17" s="154"/>
      <c r="H17" s="154"/>
      <c r="I17" s="154"/>
      <c r="J17" s="154"/>
      <c r="K17" s="155"/>
      <c r="L17" s="156"/>
      <c r="M17" s="157"/>
      <c r="N17" s="154"/>
      <c r="O17" s="154"/>
      <c r="P17" s="154"/>
      <c r="Q17" s="154"/>
      <c r="R17" s="154"/>
      <c r="S17" s="155"/>
      <c r="T17" s="156"/>
      <c r="U17" s="157" t="s">
        <v>95</v>
      </c>
      <c r="V17" s="154" t="s">
        <v>95</v>
      </c>
      <c r="W17" s="154"/>
      <c r="X17" s="154"/>
      <c r="Y17" s="154"/>
      <c r="Z17" s="154"/>
      <c r="AA17" s="155"/>
      <c r="AB17" s="156"/>
      <c r="AC17" s="157"/>
      <c r="AD17" s="130"/>
      <c r="AE17" s="130"/>
      <c r="AF17" s="154"/>
      <c r="AG17" s="154"/>
      <c r="AH17" s="154"/>
      <c r="AI17" s="155"/>
      <c r="AJ17" s="156"/>
      <c r="AK17" s="157"/>
      <c r="AL17" s="154"/>
      <c r="AM17" s="154"/>
      <c r="AN17" s="154"/>
      <c r="AO17" s="154"/>
      <c r="AP17" s="154"/>
      <c r="AQ17" s="149"/>
      <c r="AR17" s="150"/>
      <c r="AS17"/>
      <c r="AT17" s="15">
        <f t="shared" si="0"/>
        <v>2</v>
      </c>
      <c r="AU17" s="34"/>
    </row>
  </sheetData>
  <mergeCells count="22">
    <mergeCell ref="E2:AP2"/>
    <mergeCell ref="B3:C3"/>
    <mergeCell ref="E3:AQ3"/>
    <mergeCell ref="E5:K5"/>
    <mergeCell ref="M5:S5"/>
    <mergeCell ref="U5:AA5"/>
    <mergeCell ref="AC5:AI5"/>
    <mergeCell ref="AK5:AQ5"/>
    <mergeCell ref="A6:A7"/>
    <mergeCell ref="B6:B7"/>
    <mergeCell ref="C6:C7"/>
    <mergeCell ref="D6:D7"/>
    <mergeCell ref="E6:K6"/>
    <mergeCell ref="L6:L7"/>
    <mergeCell ref="AR6:AR7"/>
    <mergeCell ref="M6:S6"/>
    <mergeCell ref="T6:T7"/>
    <mergeCell ref="U6:AA6"/>
    <mergeCell ref="AB6:AB7"/>
    <mergeCell ref="AC6:AI6"/>
    <mergeCell ref="AJ6:AJ7"/>
    <mergeCell ref="AK6:AQ6"/>
  </mergeCells>
  <pageMargins left="0.7" right="0.7" top="0.75" bottom="0.75" header="0.3" footer="0.3"/>
  <pageSetup paperSize="9" scale="4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AX17"/>
  <sheetViews>
    <sheetView zoomScale="60" zoomScaleNormal="60" workbookViewId="0">
      <selection activeCell="B3" sqref="B3:C3"/>
    </sheetView>
  </sheetViews>
  <sheetFormatPr defaultRowHeight="26.25" customHeight="1"/>
  <cols>
    <col min="1" max="1" width="6.140625" customWidth="1"/>
    <col min="2" max="2" width="48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4" customWidth="1"/>
  </cols>
  <sheetData>
    <row r="2" spans="1:50" ht="26.25" customHeight="1">
      <c r="B2" s="12" t="s">
        <v>50</v>
      </c>
      <c r="C2" s="11"/>
      <c r="D2" s="11"/>
      <c r="E2" s="204" t="s">
        <v>0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1"/>
      <c r="AR2" s="2"/>
    </row>
    <row r="3" spans="1:50" ht="26.25" customHeight="1">
      <c r="A3" s="7"/>
      <c r="B3" s="205" t="s">
        <v>99</v>
      </c>
      <c r="C3" s="205"/>
      <c r="D3" s="11"/>
      <c r="E3" s="206" t="s">
        <v>87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55"/>
      <c r="AS3" s="55"/>
      <c r="AT3" s="55"/>
      <c r="AU3" s="55"/>
    </row>
    <row r="4" spans="1:50" ht="26.25" customHeight="1" thickBot="1">
      <c r="A4" s="6"/>
      <c r="D4" s="11"/>
      <c r="AQ4" s="1"/>
      <c r="AR4" s="2"/>
    </row>
    <row r="5" spans="1:50" ht="26.25" customHeight="1" thickBot="1">
      <c r="A5" s="3"/>
      <c r="B5" s="4"/>
      <c r="C5" s="4"/>
      <c r="D5" s="16" t="s">
        <v>19</v>
      </c>
      <c r="E5" s="207" t="s">
        <v>16</v>
      </c>
      <c r="F5" s="208"/>
      <c r="G5" s="208"/>
      <c r="H5" s="208"/>
      <c r="I5" s="208"/>
      <c r="J5" s="208"/>
      <c r="K5" s="209"/>
      <c r="L5" s="3"/>
      <c r="M5" s="207" t="s">
        <v>9</v>
      </c>
      <c r="N5" s="208"/>
      <c r="O5" s="208"/>
      <c r="P5" s="208"/>
      <c r="Q5" s="208"/>
      <c r="R5" s="208"/>
      <c r="S5" s="209"/>
      <c r="T5" s="3"/>
      <c r="U5" s="207" t="s">
        <v>5</v>
      </c>
      <c r="V5" s="208"/>
      <c r="W5" s="208"/>
      <c r="X5" s="208"/>
      <c r="Y5" s="208"/>
      <c r="Z5" s="208"/>
      <c r="AA5" s="209"/>
      <c r="AB5" s="3"/>
      <c r="AC5" s="207" t="s">
        <v>8</v>
      </c>
      <c r="AD5" s="208"/>
      <c r="AE5" s="208"/>
      <c r="AF5" s="208"/>
      <c r="AG5" s="208"/>
      <c r="AH5" s="208"/>
      <c r="AI5" s="209"/>
      <c r="AJ5" s="3"/>
      <c r="AK5" s="207" t="s">
        <v>7</v>
      </c>
      <c r="AL5" s="210"/>
      <c r="AM5" s="208"/>
      <c r="AN5" s="208"/>
      <c r="AO5" s="208"/>
      <c r="AP5" s="208"/>
      <c r="AQ5" s="209"/>
      <c r="AR5" s="3"/>
      <c r="AU5" s="36"/>
      <c r="AV5" s="21"/>
      <c r="AW5" s="21"/>
      <c r="AX5" s="21"/>
    </row>
    <row r="6" spans="1:50" ht="26.25" customHeight="1">
      <c r="A6" s="213" t="s">
        <v>1</v>
      </c>
      <c r="B6" s="215" t="s">
        <v>2</v>
      </c>
      <c r="C6" s="215" t="s">
        <v>4</v>
      </c>
      <c r="D6" s="233" t="s">
        <v>6</v>
      </c>
      <c r="E6" s="219" t="s">
        <v>29</v>
      </c>
      <c r="F6" s="220"/>
      <c r="G6" s="220"/>
      <c r="H6" s="220"/>
      <c r="I6" s="220"/>
      <c r="J6" s="220"/>
      <c r="K6" s="221"/>
      <c r="L6" s="226" t="s">
        <v>3</v>
      </c>
      <c r="M6" s="219" t="s">
        <v>29</v>
      </c>
      <c r="N6" s="220"/>
      <c r="O6" s="220"/>
      <c r="P6" s="220"/>
      <c r="Q6" s="220"/>
      <c r="R6" s="220"/>
      <c r="S6" s="221"/>
      <c r="T6" s="226" t="s">
        <v>3</v>
      </c>
      <c r="U6" s="219" t="s">
        <v>29</v>
      </c>
      <c r="V6" s="220"/>
      <c r="W6" s="220"/>
      <c r="X6" s="220"/>
      <c r="Y6" s="220"/>
      <c r="Z6" s="220"/>
      <c r="AA6" s="221"/>
      <c r="AB6" s="226" t="s">
        <v>3</v>
      </c>
      <c r="AC6" s="219" t="s">
        <v>29</v>
      </c>
      <c r="AD6" s="220"/>
      <c r="AE6" s="220"/>
      <c r="AF6" s="220"/>
      <c r="AG6" s="220"/>
      <c r="AH6" s="220"/>
      <c r="AI6" s="221"/>
      <c r="AJ6" s="226" t="s">
        <v>3</v>
      </c>
      <c r="AK6" s="219" t="s">
        <v>29</v>
      </c>
      <c r="AL6" s="220"/>
      <c r="AM6" s="220"/>
      <c r="AN6" s="220"/>
      <c r="AO6" s="220"/>
      <c r="AP6" s="220"/>
      <c r="AQ6" s="221"/>
      <c r="AR6" s="224" t="s">
        <v>3</v>
      </c>
      <c r="AU6" s="36"/>
      <c r="AV6" s="21"/>
      <c r="AW6" s="21"/>
      <c r="AX6" s="21"/>
    </row>
    <row r="7" spans="1:50" ht="26.25" customHeight="1">
      <c r="A7" s="214"/>
      <c r="B7" s="216"/>
      <c r="C7" s="216"/>
      <c r="D7" s="234"/>
      <c r="E7" s="106">
        <v>1</v>
      </c>
      <c r="F7" s="97">
        <v>2</v>
      </c>
      <c r="G7" s="97">
        <v>3</v>
      </c>
      <c r="H7" s="97">
        <v>4</v>
      </c>
      <c r="I7" s="97">
        <v>5</v>
      </c>
      <c r="J7" s="97">
        <v>6</v>
      </c>
      <c r="K7" s="108">
        <v>7</v>
      </c>
      <c r="L7" s="227"/>
      <c r="M7" s="106">
        <v>1</v>
      </c>
      <c r="N7" s="97">
        <v>2</v>
      </c>
      <c r="O7" s="97">
        <v>3</v>
      </c>
      <c r="P7" s="97">
        <v>4</v>
      </c>
      <c r="Q7" s="97">
        <v>5</v>
      </c>
      <c r="R7" s="97">
        <v>6</v>
      </c>
      <c r="S7" s="108">
        <v>7</v>
      </c>
      <c r="T7" s="227"/>
      <c r="U7" s="106">
        <v>1</v>
      </c>
      <c r="V7" s="97">
        <v>2</v>
      </c>
      <c r="W7" s="97">
        <v>3</v>
      </c>
      <c r="X7" s="97">
        <v>4</v>
      </c>
      <c r="Y7" s="97">
        <v>5</v>
      </c>
      <c r="Z7" s="97">
        <v>6</v>
      </c>
      <c r="AA7" s="108">
        <v>7</v>
      </c>
      <c r="AB7" s="227"/>
      <c r="AC7" s="106">
        <v>1</v>
      </c>
      <c r="AD7" s="97">
        <v>2</v>
      </c>
      <c r="AE7" s="97">
        <v>3</v>
      </c>
      <c r="AF7" s="97">
        <v>4</v>
      </c>
      <c r="AG7" s="97">
        <v>5</v>
      </c>
      <c r="AH7" s="97">
        <v>6</v>
      </c>
      <c r="AI7" s="108">
        <v>7</v>
      </c>
      <c r="AJ7" s="227"/>
      <c r="AK7" s="106">
        <v>1</v>
      </c>
      <c r="AL7" s="97">
        <v>2</v>
      </c>
      <c r="AM7" s="97">
        <v>3</v>
      </c>
      <c r="AN7" s="97">
        <v>4</v>
      </c>
      <c r="AO7" s="97">
        <v>5</v>
      </c>
      <c r="AP7" s="97">
        <v>6</v>
      </c>
      <c r="AQ7" s="108">
        <v>7</v>
      </c>
      <c r="AR7" s="225"/>
      <c r="AT7" s="20"/>
      <c r="AU7" s="35"/>
      <c r="AV7" s="21"/>
      <c r="AW7" s="21"/>
      <c r="AX7" s="21"/>
    </row>
    <row r="8" spans="1:50" ht="46.5" customHeight="1">
      <c r="A8" s="17">
        <v>1</v>
      </c>
      <c r="B8" s="186" t="s">
        <v>88</v>
      </c>
      <c r="C8" s="57" t="s">
        <v>10</v>
      </c>
      <c r="D8" s="30"/>
      <c r="E8" s="72"/>
      <c r="F8" s="67"/>
      <c r="G8" s="74"/>
      <c r="H8" s="74"/>
      <c r="I8" s="67"/>
      <c r="J8" s="67"/>
      <c r="K8" s="76"/>
      <c r="L8" s="73"/>
      <c r="M8" s="72"/>
      <c r="N8" s="67"/>
      <c r="O8" s="74"/>
      <c r="P8" s="74"/>
      <c r="Q8" s="67"/>
      <c r="R8" s="67"/>
      <c r="S8" s="76"/>
      <c r="T8" s="73"/>
      <c r="U8" s="72" t="s">
        <v>95</v>
      </c>
      <c r="V8" s="74" t="s">
        <v>95</v>
      </c>
      <c r="W8" s="67"/>
      <c r="X8" s="67"/>
      <c r="Y8" s="67"/>
      <c r="Z8" s="67"/>
      <c r="AA8" s="76"/>
      <c r="AB8" s="73"/>
      <c r="AC8" s="75"/>
      <c r="AD8" s="74"/>
      <c r="AE8" s="74"/>
      <c r="AF8" s="74"/>
      <c r="AG8" s="74"/>
      <c r="AH8" s="74"/>
      <c r="AI8" s="70"/>
      <c r="AJ8" s="73"/>
      <c r="AK8" s="72"/>
      <c r="AL8" s="71"/>
      <c r="AM8" s="67"/>
      <c r="AN8" s="67"/>
      <c r="AO8" s="67"/>
      <c r="AP8" s="67"/>
      <c r="AQ8" s="70"/>
      <c r="AR8" s="28"/>
      <c r="AT8" s="15">
        <f t="shared" ref="AT8:AT15" si="0">COUNTA(E8:AR8)</f>
        <v>2</v>
      </c>
      <c r="AU8" s="32"/>
      <c r="AV8" s="21"/>
      <c r="AW8" s="21"/>
      <c r="AX8" s="21"/>
    </row>
    <row r="9" spans="1:50" ht="46.5" customHeight="1">
      <c r="A9" s="17">
        <v>2</v>
      </c>
      <c r="B9" s="186" t="s">
        <v>89</v>
      </c>
      <c r="C9" s="57" t="s">
        <v>10</v>
      </c>
      <c r="D9" s="31"/>
      <c r="E9" s="72"/>
      <c r="F9" s="67"/>
      <c r="G9" s="74"/>
      <c r="H9" s="74"/>
      <c r="I9" s="67"/>
      <c r="J9" s="67"/>
      <c r="K9" s="76"/>
      <c r="L9" s="73"/>
      <c r="M9" s="72"/>
      <c r="N9" s="67"/>
      <c r="O9" s="74" t="s">
        <v>95</v>
      </c>
      <c r="P9" s="74" t="s">
        <v>95</v>
      </c>
      <c r="Q9" s="67"/>
      <c r="R9" s="67"/>
      <c r="S9" s="76"/>
      <c r="T9" s="73"/>
      <c r="U9" s="72"/>
      <c r="V9" s="74"/>
      <c r="W9" s="67"/>
      <c r="X9" s="67"/>
      <c r="Y9" s="67"/>
      <c r="Z9" s="67"/>
      <c r="AA9" s="76"/>
      <c r="AB9" s="73"/>
      <c r="AC9" s="75"/>
      <c r="AD9" s="74"/>
      <c r="AE9" s="74"/>
      <c r="AF9" s="74"/>
      <c r="AG9" s="74"/>
      <c r="AH9" s="74"/>
      <c r="AI9" s="70"/>
      <c r="AJ9" s="73"/>
      <c r="AK9" s="72"/>
      <c r="AL9" s="71"/>
      <c r="AM9" s="67"/>
      <c r="AN9" s="67"/>
      <c r="AO9" s="67"/>
      <c r="AP9" s="67"/>
      <c r="AQ9" s="70"/>
      <c r="AR9" s="28"/>
      <c r="AT9" s="33">
        <f t="shared" si="0"/>
        <v>2</v>
      </c>
      <c r="AU9" s="32"/>
      <c r="AV9" s="21"/>
      <c r="AW9" s="21"/>
      <c r="AX9" s="21"/>
    </row>
    <row r="10" spans="1:50" ht="46.5" customHeight="1">
      <c r="A10" s="17">
        <v>3</v>
      </c>
      <c r="B10" s="186" t="s">
        <v>90</v>
      </c>
      <c r="C10" s="57" t="s">
        <v>18</v>
      </c>
      <c r="D10" s="31"/>
      <c r="E10" s="72"/>
      <c r="F10" s="67"/>
      <c r="G10" s="74"/>
      <c r="H10" s="74"/>
      <c r="I10" s="67"/>
      <c r="J10" s="67"/>
      <c r="K10" s="76"/>
      <c r="L10" s="73"/>
      <c r="M10" s="72"/>
      <c r="N10" s="67"/>
      <c r="O10" s="74"/>
      <c r="P10" s="74"/>
      <c r="Q10" s="67" t="s">
        <v>96</v>
      </c>
      <c r="R10" s="67"/>
      <c r="S10" s="76"/>
      <c r="T10" s="73"/>
      <c r="U10" s="72"/>
      <c r="V10" s="74"/>
      <c r="W10" s="67"/>
      <c r="X10" s="67"/>
      <c r="Y10" s="67"/>
      <c r="Z10" s="67"/>
      <c r="AA10" s="76"/>
      <c r="AB10" s="73"/>
      <c r="AC10" s="75"/>
      <c r="AD10" s="74"/>
      <c r="AE10" s="74"/>
      <c r="AF10" s="74"/>
      <c r="AG10" s="74"/>
      <c r="AH10" s="74"/>
      <c r="AI10" s="70"/>
      <c r="AJ10" s="73"/>
      <c r="AK10" s="72"/>
      <c r="AL10" s="71"/>
      <c r="AM10" s="67"/>
      <c r="AN10" s="67"/>
      <c r="AO10" s="67"/>
      <c r="AP10" s="67"/>
      <c r="AQ10" s="70"/>
      <c r="AR10" s="28"/>
      <c r="AT10" s="33">
        <f t="shared" si="0"/>
        <v>1</v>
      </c>
      <c r="AU10" s="32"/>
      <c r="AV10" s="21"/>
      <c r="AW10" s="21"/>
      <c r="AX10" s="21"/>
    </row>
    <row r="11" spans="1:50" ht="46.5" customHeight="1">
      <c r="A11" s="17">
        <v>4</v>
      </c>
      <c r="B11" s="186" t="s">
        <v>91</v>
      </c>
      <c r="C11" s="57" t="s">
        <v>84</v>
      </c>
      <c r="D11" s="31"/>
      <c r="E11" s="72"/>
      <c r="F11" s="67"/>
      <c r="G11" s="74"/>
      <c r="H11" s="74"/>
      <c r="I11" s="67"/>
      <c r="J11" s="74"/>
      <c r="K11" s="70"/>
      <c r="L11" s="73"/>
      <c r="M11" s="72"/>
      <c r="N11" s="67"/>
      <c r="O11" s="74"/>
      <c r="P11" s="74"/>
      <c r="Q11" s="67"/>
      <c r="R11" s="67"/>
      <c r="S11" s="76"/>
      <c r="T11" s="73"/>
      <c r="U11" s="72"/>
      <c r="V11" s="67"/>
      <c r="W11" s="67" t="s">
        <v>95</v>
      </c>
      <c r="X11" s="67" t="s">
        <v>95</v>
      </c>
      <c r="Y11" s="67" t="s">
        <v>95</v>
      </c>
      <c r="Z11" s="67" t="s">
        <v>95</v>
      </c>
      <c r="AA11" s="76"/>
      <c r="AB11" s="73"/>
      <c r="AC11" s="75"/>
      <c r="AD11" s="74"/>
      <c r="AE11" s="74"/>
      <c r="AF11" s="74"/>
      <c r="AG11" s="74"/>
      <c r="AH11" s="74"/>
      <c r="AI11" s="70"/>
      <c r="AJ11" s="73"/>
      <c r="AK11" s="72"/>
      <c r="AL11" s="71"/>
      <c r="AM11" s="67"/>
      <c r="AN11" s="67"/>
      <c r="AO11" s="67"/>
      <c r="AP11" s="67"/>
      <c r="AQ11" s="70"/>
      <c r="AR11" s="28"/>
      <c r="AT11" s="15">
        <f t="shared" si="0"/>
        <v>4</v>
      </c>
      <c r="AU11" s="32"/>
      <c r="AV11" s="21"/>
      <c r="AW11" s="21"/>
      <c r="AX11" s="21"/>
    </row>
    <row r="12" spans="1:50" s="68" customFormat="1" ht="46.5" customHeight="1">
      <c r="A12" s="17">
        <v>5</v>
      </c>
      <c r="B12" s="186" t="s">
        <v>92</v>
      </c>
      <c r="C12" s="57" t="s">
        <v>84</v>
      </c>
      <c r="D12" s="31"/>
      <c r="E12" s="72"/>
      <c r="F12" s="67"/>
      <c r="G12" s="74"/>
      <c r="H12" s="74"/>
      <c r="I12" s="67"/>
      <c r="J12" s="67"/>
      <c r="K12" s="76"/>
      <c r="L12" s="73"/>
      <c r="M12" s="72"/>
      <c r="N12" s="67"/>
      <c r="O12" s="74"/>
      <c r="P12" s="74"/>
      <c r="Q12" s="67"/>
      <c r="R12" s="67"/>
      <c r="S12" s="76"/>
      <c r="T12" s="73"/>
      <c r="U12" s="72"/>
      <c r="V12" s="67"/>
      <c r="W12" s="67"/>
      <c r="X12" s="67"/>
      <c r="Y12" s="67"/>
      <c r="Z12" s="67"/>
      <c r="AA12" s="76"/>
      <c r="AB12" s="73"/>
      <c r="AC12" s="75"/>
      <c r="AD12" s="74" t="s">
        <v>95</v>
      </c>
      <c r="AE12" s="74" t="s">
        <v>95</v>
      </c>
      <c r="AF12" s="74" t="s">
        <v>95</v>
      </c>
      <c r="AG12" s="74" t="s">
        <v>95</v>
      </c>
      <c r="AH12" s="67"/>
      <c r="AI12" s="70"/>
      <c r="AJ12" s="73"/>
      <c r="AK12" s="72"/>
      <c r="AL12" s="71"/>
      <c r="AM12" s="67"/>
      <c r="AN12" s="67"/>
      <c r="AO12" s="67"/>
      <c r="AP12" s="67"/>
      <c r="AQ12" s="70"/>
      <c r="AR12" s="28"/>
      <c r="AT12" s="15">
        <f t="shared" si="0"/>
        <v>4</v>
      </c>
      <c r="AU12" s="69"/>
    </row>
    <row r="13" spans="1:50" ht="46.5" customHeight="1">
      <c r="A13" s="17">
        <v>6</v>
      </c>
      <c r="B13" s="186" t="s">
        <v>25</v>
      </c>
      <c r="C13" s="57" t="s">
        <v>11</v>
      </c>
      <c r="D13" s="31"/>
      <c r="E13" s="72" t="s">
        <v>96</v>
      </c>
      <c r="F13" s="67" t="s">
        <v>96</v>
      </c>
      <c r="G13" s="74" t="s">
        <v>96</v>
      </c>
      <c r="H13" s="74"/>
      <c r="I13" s="67"/>
      <c r="J13" s="67"/>
      <c r="K13" s="76"/>
      <c r="L13" s="73"/>
      <c r="M13" s="72"/>
      <c r="N13" s="67"/>
      <c r="O13" s="74"/>
      <c r="P13" s="74"/>
      <c r="Q13" s="67"/>
      <c r="R13" s="67"/>
      <c r="S13" s="76"/>
      <c r="T13" s="73"/>
      <c r="U13" s="72"/>
      <c r="V13" s="67"/>
      <c r="W13" s="67"/>
      <c r="X13" s="67"/>
      <c r="Y13" s="67"/>
      <c r="Z13" s="67"/>
      <c r="AA13" s="76"/>
      <c r="AB13" s="73"/>
      <c r="AC13" s="75"/>
      <c r="AD13" s="74"/>
      <c r="AE13" s="74"/>
      <c r="AF13" s="74"/>
      <c r="AG13" s="74"/>
      <c r="AH13" s="74"/>
      <c r="AI13" s="70"/>
      <c r="AJ13" s="73"/>
      <c r="AK13" s="72"/>
      <c r="AL13" s="71"/>
      <c r="AM13" s="67"/>
      <c r="AN13" s="67"/>
      <c r="AO13" s="67"/>
      <c r="AP13" s="67"/>
      <c r="AQ13" s="70"/>
      <c r="AR13" s="28"/>
      <c r="AT13" s="15">
        <f t="shared" si="0"/>
        <v>3</v>
      </c>
      <c r="AU13" s="32"/>
      <c r="AV13" s="21"/>
      <c r="AW13" s="21"/>
      <c r="AX13" s="21"/>
    </row>
    <row r="14" spans="1:50" ht="46.5" customHeight="1">
      <c r="A14" s="17">
        <v>7</v>
      </c>
      <c r="B14" s="186" t="s">
        <v>93</v>
      </c>
      <c r="C14" s="57" t="s">
        <v>12</v>
      </c>
      <c r="D14" s="31"/>
      <c r="E14" s="72"/>
      <c r="F14" s="67"/>
      <c r="G14" s="74"/>
      <c r="H14" s="74" t="s">
        <v>96</v>
      </c>
      <c r="I14" s="67" t="s">
        <v>96</v>
      </c>
      <c r="J14" s="67"/>
      <c r="K14" s="76"/>
      <c r="L14" s="73"/>
      <c r="M14" s="72"/>
      <c r="N14" s="67"/>
      <c r="O14" s="74"/>
      <c r="P14" s="74"/>
      <c r="Q14" s="67"/>
      <c r="R14" s="67"/>
      <c r="S14" s="76"/>
      <c r="T14" s="73"/>
      <c r="U14" s="72"/>
      <c r="V14" s="67"/>
      <c r="W14" s="67"/>
      <c r="X14" s="67"/>
      <c r="Y14" s="67"/>
      <c r="Z14" s="67"/>
      <c r="AA14" s="76"/>
      <c r="AB14" s="73"/>
      <c r="AC14" s="72"/>
      <c r="AD14" s="67"/>
      <c r="AE14" s="67"/>
      <c r="AF14" s="74"/>
      <c r="AG14" s="74"/>
      <c r="AH14" s="74"/>
      <c r="AI14" s="70"/>
      <c r="AJ14" s="73"/>
      <c r="AK14" s="72"/>
      <c r="AL14" s="71"/>
      <c r="AM14" s="67"/>
      <c r="AN14" s="67"/>
      <c r="AO14" s="67"/>
      <c r="AP14" s="67"/>
      <c r="AQ14" s="70"/>
      <c r="AR14" s="28"/>
      <c r="AT14" s="15">
        <f t="shared" si="0"/>
        <v>2</v>
      </c>
      <c r="AU14" s="32"/>
      <c r="AV14" s="21"/>
      <c r="AW14" s="21"/>
      <c r="AX14" s="21"/>
    </row>
    <row r="15" spans="1:50" ht="46.5" customHeight="1" thickBot="1">
      <c r="A15" s="17">
        <v>8</v>
      </c>
      <c r="B15" s="189" t="s">
        <v>94</v>
      </c>
      <c r="C15" s="120" t="s">
        <v>10</v>
      </c>
      <c r="D15" s="105"/>
      <c r="E15" s="190"/>
      <c r="F15" s="191"/>
      <c r="G15" s="192"/>
      <c r="H15" s="192"/>
      <c r="I15" s="191"/>
      <c r="J15" s="191"/>
      <c r="K15" s="193"/>
      <c r="L15" s="194"/>
      <c r="M15" s="190" t="s">
        <v>95</v>
      </c>
      <c r="N15" s="191" t="s">
        <v>95</v>
      </c>
      <c r="O15" s="192"/>
      <c r="P15" s="192"/>
      <c r="Q15" s="191"/>
      <c r="R15" s="191"/>
      <c r="S15" s="193"/>
      <c r="T15" s="194"/>
      <c r="U15" s="190"/>
      <c r="V15" s="191"/>
      <c r="W15" s="191"/>
      <c r="X15" s="191"/>
      <c r="Y15" s="191"/>
      <c r="Z15" s="191"/>
      <c r="AA15" s="193"/>
      <c r="AB15" s="194"/>
      <c r="AC15" s="195"/>
      <c r="AD15" s="192"/>
      <c r="AE15" s="192"/>
      <c r="AF15" s="192"/>
      <c r="AG15" s="192"/>
      <c r="AH15" s="192"/>
      <c r="AI15" s="196"/>
      <c r="AJ15" s="194"/>
      <c r="AK15" s="190"/>
      <c r="AL15" s="197"/>
      <c r="AM15" s="191"/>
      <c r="AN15" s="191"/>
      <c r="AO15" s="191"/>
      <c r="AP15" s="191"/>
      <c r="AQ15" s="196"/>
      <c r="AR15" s="29"/>
      <c r="AT15" s="15">
        <f t="shared" si="0"/>
        <v>2</v>
      </c>
      <c r="AU15" s="35"/>
      <c r="AV15" s="21"/>
      <c r="AW15" s="21"/>
      <c r="AX15" s="21"/>
    </row>
    <row r="16" spans="1:50" s="20" customFormat="1" ht="26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34"/>
    </row>
    <row r="17" spans="1:47" s="20" customFormat="1" ht="26.25" customHeight="1">
      <c r="A17" s="6"/>
      <c r="B17"/>
      <c r="C17"/>
      <c r="D17" s="1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1"/>
      <c r="AR17" s="2"/>
      <c r="AS17"/>
      <c r="AT17"/>
      <c r="AU17" s="34"/>
    </row>
  </sheetData>
  <mergeCells count="22">
    <mergeCell ref="E2:AP2"/>
    <mergeCell ref="B3:C3"/>
    <mergeCell ref="E3:AQ3"/>
    <mergeCell ref="E5:K5"/>
    <mergeCell ref="M5:S5"/>
    <mergeCell ref="U5:AA5"/>
    <mergeCell ref="AC5:AI5"/>
    <mergeCell ref="AK5:AQ5"/>
    <mergeCell ref="A6:A7"/>
    <mergeCell ref="B6:B7"/>
    <mergeCell ref="C6:C7"/>
    <mergeCell ref="D6:D7"/>
    <mergeCell ref="E6:K6"/>
    <mergeCell ref="L6:L7"/>
    <mergeCell ref="AR6:AR7"/>
    <mergeCell ref="M6:S6"/>
    <mergeCell ref="T6:T7"/>
    <mergeCell ref="U6:AA6"/>
    <mergeCell ref="AB6:AB7"/>
    <mergeCell ref="AC6:AI6"/>
    <mergeCell ref="AJ6:AJ7"/>
    <mergeCell ref="AK6:AQ6"/>
  </mergeCells>
  <pageMargins left="0.36" right="0.37" top="0.56000000000000005" bottom="0.74803149606299213" header="0.31496062992125984" footer="0.31496062992125984"/>
  <pageSetup paperSize="9" scale="5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Y29"/>
  <sheetViews>
    <sheetView zoomScale="60" zoomScaleNormal="60" workbookViewId="0">
      <selection activeCell="B3" sqref="B3:C3"/>
    </sheetView>
  </sheetViews>
  <sheetFormatPr defaultRowHeight="31.5" customHeight="1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2" width="2.7109375" customWidth="1"/>
    <col min="13" max="13" width="10.7109375" customWidth="1"/>
    <col min="14" max="20" width="2.7109375" customWidth="1"/>
    <col min="21" max="21" width="10.7109375" customWidth="1"/>
    <col min="22" max="28" width="2.7109375" customWidth="1"/>
    <col min="29" max="29" width="10.7109375" customWidth="1"/>
    <col min="30" max="36" width="2.7109375" customWidth="1"/>
    <col min="37" max="37" width="10.7109375" customWidth="1"/>
    <col min="38" max="43" width="2.7109375" customWidth="1"/>
    <col min="44" max="44" width="3" customWidth="1"/>
    <col min="45" max="45" width="10.7109375" customWidth="1"/>
    <col min="48" max="48" width="36.28515625" style="34" customWidth="1"/>
  </cols>
  <sheetData>
    <row r="2" spans="1:51" ht="31.5" customHeight="1">
      <c r="B2" s="12" t="s">
        <v>50</v>
      </c>
      <c r="C2" s="11"/>
      <c r="D2" s="11"/>
      <c r="E2" s="204" t="s">
        <v>0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1"/>
      <c r="AS2" s="2"/>
    </row>
    <row r="3" spans="1:51" ht="31.5" customHeight="1">
      <c r="A3" s="7"/>
      <c r="B3" s="205" t="s">
        <v>99</v>
      </c>
      <c r="C3" s="205"/>
      <c r="D3" s="11"/>
      <c r="E3" s="204" t="s">
        <v>41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1"/>
      <c r="AS3" s="2"/>
    </row>
    <row r="4" spans="1:51" ht="31.5" customHeight="1" thickBot="1">
      <c r="A4" s="6"/>
      <c r="D4" s="11"/>
      <c r="AR4" s="1"/>
      <c r="AS4" s="2"/>
    </row>
    <row r="5" spans="1:51" ht="31.5" customHeight="1" thickBot="1">
      <c r="A5" s="3"/>
      <c r="B5" s="4"/>
      <c r="C5" s="4"/>
      <c r="D5" s="16" t="s">
        <v>19</v>
      </c>
      <c r="E5" s="207" t="s">
        <v>16</v>
      </c>
      <c r="F5" s="210"/>
      <c r="G5" s="208"/>
      <c r="H5" s="208"/>
      <c r="I5" s="208"/>
      <c r="J5" s="208"/>
      <c r="K5" s="208"/>
      <c r="L5" s="209"/>
      <c r="M5" s="3"/>
      <c r="N5" s="207" t="s">
        <v>9</v>
      </c>
      <c r="O5" s="208"/>
      <c r="P5" s="208"/>
      <c r="Q5" s="208"/>
      <c r="R5" s="208"/>
      <c r="S5" s="208"/>
      <c r="T5" s="209"/>
      <c r="U5" s="3"/>
      <c r="V5" s="207" t="s">
        <v>5</v>
      </c>
      <c r="W5" s="208"/>
      <c r="X5" s="208"/>
      <c r="Y5" s="208"/>
      <c r="Z5" s="208"/>
      <c r="AA5" s="208"/>
      <c r="AB5" s="209"/>
      <c r="AC5" s="3"/>
      <c r="AD5" s="207" t="s">
        <v>8</v>
      </c>
      <c r="AE5" s="208"/>
      <c r="AF5" s="208"/>
      <c r="AG5" s="208"/>
      <c r="AH5" s="208"/>
      <c r="AI5" s="208"/>
      <c r="AJ5" s="209"/>
      <c r="AK5" s="3"/>
      <c r="AL5" s="207" t="s">
        <v>7</v>
      </c>
      <c r="AM5" s="210"/>
      <c r="AN5" s="208"/>
      <c r="AO5" s="208"/>
      <c r="AP5" s="208"/>
      <c r="AQ5" s="208"/>
      <c r="AR5" s="209"/>
      <c r="AS5" s="3"/>
      <c r="AV5" s="36"/>
      <c r="AW5" s="21"/>
      <c r="AX5" s="21"/>
      <c r="AY5" s="21"/>
    </row>
    <row r="6" spans="1:51" ht="31.5" customHeight="1">
      <c r="A6" s="213" t="s">
        <v>1</v>
      </c>
      <c r="B6" s="215" t="s">
        <v>2</v>
      </c>
      <c r="C6" s="215" t="s">
        <v>4</v>
      </c>
      <c r="D6" s="233" t="s">
        <v>6</v>
      </c>
      <c r="E6" s="219" t="s">
        <v>29</v>
      </c>
      <c r="F6" s="220"/>
      <c r="G6" s="220"/>
      <c r="H6" s="220"/>
      <c r="I6" s="220"/>
      <c r="J6" s="220"/>
      <c r="K6" s="220"/>
      <c r="L6" s="221"/>
      <c r="M6" s="226" t="s">
        <v>3</v>
      </c>
      <c r="N6" s="219" t="s">
        <v>29</v>
      </c>
      <c r="O6" s="220"/>
      <c r="P6" s="220"/>
      <c r="Q6" s="220"/>
      <c r="R6" s="220"/>
      <c r="S6" s="220"/>
      <c r="T6" s="221"/>
      <c r="U6" s="226" t="s">
        <v>3</v>
      </c>
      <c r="V6" s="219" t="s">
        <v>29</v>
      </c>
      <c r="W6" s="220"/>
      <c r="X6" s="220"/>
      <c r="Y6" s="220"/>
      <c r="Z6" s="220"/>
      <c r="AA6" s="220"/>
      <c r="AB6" s="221"/>
      <c r="AC6" s="226" t="s">
        <v>3</v>
      </c>
      <c r="AD6" s="219" t="s">
        <v>29</v>
      </c>
      <c r="AE6" s="220"/>
      <c r="AF6" s="220"/>
      <c r="AG6" s="220"/>
      <c r="AH6" s="220"/>
      <c r="AI6" s="220"/>
      <c r="AJ6" s="221"/>
      <c r="AK6" s="226" t="s">
        <v>3</v>
      </c>
      <c r="AL6" s="219" t="s">
        <v>29</v>
      </c>
      <c r="AM6" s="220"/>
      <c r="AN6" s="220"/>
      <c r="AO6" s="220"/>
      <c r="AP6" s="220"/>
      <c r="AQ6" s="220"/>
      <c r="AR6" s="221"/>
      <c r="AS6" s="224" t="s">
        <v>3</v>
      </c>
      <c r="AV6" s="36"/>
      <c r="AW6" s="21"/>
      <c r="AX6" s="21"/>
      <c r="AY6" s="21"/>
    </row>
    <row r="7" spans="1:51" ht="31.5" customHeight="1">
      <c r="A7" s="214"/>
      <c r="B7" s="216"/>
      <c r="C7" s="216"/>
      <c r="D7" s="234"/>
      <c r="E7" s="106">
        <v>0</v>
      </c>
      <c r="F7" s="158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108">
        <v>7</v>
      </c>
      <c r="M7" s="227"/>
      <c r="N7" s="106">
        <v>1</v>
      </c>
      <c r="O7" s="97">
        <v>2</v>
      </c>
      <c r="P7" s="97">
        <v>3</v>
      </c>
      <c r="Q7" s="97">
        <v>4</v>
      </c>
      <c r="R7" s="97">
        <v>5</v>
      </c>
      <c r="S7" s="97">
        <v>6</v>
      </c>
      <c r="T7" s="108">
        <v>7</v>
      </c>
      <c r="U7" s="227"/>
      <c r="V7" s="106">
        <v>1</v>
      </c>
      <c r="W7" s="97">
        <v>2</v>
      </c>
      <c r="X7" s="97">
        <v>3</v>
      </c>
      <c r="Y7" s="97">
        <v>4</v>
      </c>
      <c r="Z7" s="97">
        <v>5</v>
      </c>
      <c r="AA7" s="97">
        <v>6</v>
      </c>
      <c r="AB7" s="108">
        <v>7</v>
      </c>
      <c r="AC7" s="227"/>
      <c r="AD7" s="106">
        <v>1</v>
      </c>
      <c r="AE7" s="97">
        <v>2</v>
      </c>
      <c r="AF7" s="97">
        <v>3</v>
      </c>
      <c r="AG7" s="97">
        <v>4</v>
      </c>
      <c r="AH7" s="97">
        <v>5</v>
      </c>
      <c r="AI7" s="97">
        <v>6</v>
      </c>
      <c r="AJ7" s="108">
        <v>7</v>
      </c>
      <c r="AK7" s="227"/>
      <c r="AL7" s="106">
        <v>1</v>
      </c>
      <c r="AM7" s="97">
        <v>2</v>
      </c>
      <c r="AN7" s="97">
        <v>3</v>
      </c>
      <c r="AO7" s="97">
        <v>4</v>
      </c>
      <c r="AP7" s="97">
        <v>5</v>
      </c>
      <c r="AQ7" s="97">
        <v>6</v>
      </c>
      <c r="AR7" s="108">
        <v>7</v>
      </c>
      <c r="AS7" s="225"/>
      <c r="AV7" s="35"/>
      <c r="AW7" s="21"/>
      <c r="AX7" s="21"/>
      <c r="AY7" s="21"/>
    </row>
    <row r="8" spans="1:51" ht="47.25" customHeight="1">
      <c r="A8" s="17">
        <v>1</v>
      </c>
      <c r="B8" s="165" t="s">
        <v>25</v>
      </c>
      <c r="C8" s="103" t="s">
        <v>11</v>
      </c>
      <c r="D8" s="30"/>
      <c r="E8" s="39"/>
      <c r="F8" s="44"/>
      <c r="G8" s="40"/>
      <c r="H8" s="9"/>
      <c r="I8" s="9"/>
      <c r="J8" s="40"/>
      <c r="K8" s="40"/>
      <c r="L8" s="41"/>
      <c r="M8" s="42"/>
      <c r="N8" s="39" t="s">
        <v>96</v>
      </c>
      <c r="O8" s="40" t="s">
        <v>96</v>
      </c>
      <c r="P8" s="9" t="s">
        <v>96</v>
      </c>
      <c r="Q8" s="9"/>
      <c r="R8" s="40"/>
      <c r="S8" s="40"/>
      <c r="T8" s="41"/>
      <c r="U8" s="42"/>
      <c r="V8" s="39"/>
      <c r="W8" s="9"/>
      <c r="X8" s="40"/>
      <c r="Y8" s="40"/>
      <c r="Z8" s="40"/>
      <c r="AA8" s="40"/>
      <c r="AB8" s="41"/>
      <c r="AC8" s="42"/>
      <c r="AD8" s="8"/>
      <c r="AE8" s="9"/>
      <c r="AF8" s="9"/>
      <c r="AG8" s="9"/>
      <c r="AH8" s="9"/>
      <c r="AI8" s="9"/>
      <c r="AJ8" s="43"/>
      <c r="AK8" s="42"/>
      <c r="AL8" s="39"/>
      <c r="AM8" s="44"/>
      <c r="AN8" s="40"/>
      <c r="AO8" s="40"/>
      <c r="AP8" s="40"/>
      <c r="AQ8" s="40"/>
      <c r="AR8" s="43"/>
      <c r="AS8" s="25"/>
      <c r="AU8" s="15">
        <f t="shared" ref="AU8:AU14" si="0">COUNTA(E8:AS8)</f>
        <v>3</v>
      </c>
      <c r="AV8" s="32"/>
      <c r="AW8" s="21"/>
      <c r="AX8" s="21"/>
      <c r="AY8" s="21"/>
    </row>
    <row r="9" spans="1:51" ht="47.25" customHeight="1">
      <c r="A9" s="17">
        <v>2</v>
      </c>
      <c r="B9" s="165" t="s">
        <v>42</v>
      </c>
      <c r="C9" s="103" t="s">
        <v>12</v>
      </c>
      <c r="D9" s="31"/>
      <c r="E9" s="39"/>
      <c r="F9" s="44"/>
      <c r="G9" s="40"/>
      <c r="H9" s="9"/>
      <c r="I9" s="9"/>
      <c r="J9" s="40"/>
      <c r="K9" s="40"/>
      <c r="L9" s="41"/>
      <c r="M9" s="42"/>
      <c r="N9" s="39"/>
      <c r="O9" s="40"/>
      <c r="P9" s="9"/>
      <c r="Q9" s="9" t="s">
        <v>96</v>
      </c>
      <c r="R9" s="40" t="s">
        <v>96</v>
      </c>
      <c r="S9" s="40"/>
      <c r="T9" s="41"/>
      <c r="U9" s="42"/>
      <c r="V9" s="39"/>
      <c r="W9" s="40"/>
      <c r="X9" s="40"/>
      <c r="Y9" s="40"/>
      <c r="Z9" s="40"/>
      <c r="AA9" s="40"/>
      <c r="AB9" s="41"/>
      <c r="AC9" s="42"/>
      <c r="AD9" s="8"/>
      <c r="AE9" s="9"/>
      <c r="AF9" s="9"/>
      <c r="AG9" s="9"/>
      <c r="AH9" s="9"/>
      <c r="AI9" s="9"/>
      <c r="AJ9" s="43"/>
      <c r="AK9" s="42"/>
      <c r="AL9" s="39"/>
      <c r="AM9" s="44"/>
      <c r="AN9" s="40"/>
      <c r="AO9" s="40"/>
      <c r="AP9" s="40"/>
      <c r="AQ9" s="40"/>
      <c r="AR9" s="43"/>
      <c r="AS9" s="25"/>
      <c r="AU9" s="33">
        <f t="shared" si="0"/>
        <v>2</v>
      </c>
      <c r="AV9" s="32"/>
      <c r="AW9" s="21"/>
      <c r="AX9" s="21"/>
      <c r="AY9" s="21"/>
    </row>
    <row r="10" spans="1:51" ht="47.25" customHeight="1">
      <c r="A10" s="17">
        <v>3</v>
      </c>
      <c r="B10" s="165" t="s">
        <v>43</v>
      </c>
      <c r="C10" s="103" t="s">
        <v>11</v>
      </c>
      <c r="D10" s="31"/>
      <c r="E10" s="39"/>
      <c r="F10" s="44"/>
      <c r="G10" s="40"/>
      <c r="H10" s="9"/>
      <c r="I10" s="9"/>
      <c r="J10" s="40"/>
      <c r="K10" s="40"/>
      <c r="L10" s="41"/>
      <c r="M10" s="42"/>
      <c r="N10" s="39"/>
      <c r="O10" s="40"/>
      <c r="P10" s="9"/>
      <c r="Q10" s="9"/>
      <c r="R10" s="40"/>
      <c r="S10" s="40"/>
      <c r="T10" s="41"/>
      <c r="U10" s="42"/>
      <c r="V10" s="39"/>
      <c r="W10" s="40"/>
      <c r="X10" s="60"/>
      <c r="Y10" s="60"/>
      <c r="Z10" s="40"/>
      <c r="AA10" s="40"/>
      <c r="AB10" s="41"/>
      <c r="AC10" s="42"/>
      <c r="AD10" s="8"/>
      <c r="AE10" s="9"/>
      <c r="AF10" s="9"/>
      <c r="AG10" s="9"/>
      <c r="AH10" s="9"/>
      <c r="AI10" s="9"/>
      <c r="AJ10" s="43"/>
      <c r="AK10" s="42"/>
      <c r="AL10" s="39" t="s">
        <v>96</v>
      </c>
      <c r="AM10" s="44" t="s">
        <v>96</v>
      </c>
      <c r="AN10" s="40" t="s">
        <v>96</v>
      </c>
      <c r="AO10" s="40"/>
      <c r="AP10" s="40"/>
      <c r="AQ10" s="40"/>
      <c r="AR10" s="43"/>
      <c r="AS10" s="25"/>
      <c r="AU10" s="15">
        <f t="shared" si="0"/>
        <v>3</v>
      </c>
      <c r="AV10" s="35"/>
      <c r="AW10" s="21"/>
      <c r="AX10" s="21"/>
      <c r="AY10" s="21"/>
    </row>
    <row r="11" spans="1:51" ht="47.25" customHeight="1">
      <c r="A11" s="17">
        <v>4</v>
      </c>
      <c r="B11" s="165" t="s">
        <v>44</v>
      </c>
      <c r="C11" s="103" t="s">
        <v>12</v>
      </c>
      <c r="D11" s="31"/>
      <c r="E11" s="39"/>
      <c r="F11" s="44"/>
      <c r="G11" s="40"/>
      <c r="H11" s="9"/>
      <c r="I11" s="9"/>
      <c r="J11" s="40"/>
      <c r="K11" s="40"/>
      <c r="L11" s="41"/>
      <c r="M11" s="42"/>
      <c r="N11" s="39"/>
      <c r="O11" s="40"/>
      <c r="P11" s="9"/>
      <c r="Q11" s="9"/>
      <c r="R11" s="40"/>
      <c r="S11" s="40"/>
      <c r="T11" s="41"/>
      <c r="U11" s="42"/>
      <c r="V11" s="39"/>
      <c r="W11" s="9"/>
      <c r="X11" s="40"/>
      <c r="Y11" s="40"/>
      <c r="Z11" s="40"/>
      <c r="AA11" s="40"/>
      <c r="AB11" s="41"/>
      <c r="AC11" s="42"/>
      <c r="AD11" s="8"/>
      <c r="AE11" s="9"/>
      <c r="AF11" s="9"/>
      <c r="AG11" s="9"/>
      <c r="AH11" s="9"/>
      <c r="AI11" s="9"/>
      <c r="AJ11" s="43"/>
      <c r="AK11" s="42"/>
      <c r="AL11" s="39"/>
      <c r="AM11" s="44"/>
      <c r="AN11" s="40"/>
      <c r="AO11" s="40" t="s">
        <v>96</v>
      </c>
      <c r="AP11" s="40" t="s">
        <v>96</v>
      </c>
      <c r="AQ11" s="40"/>
      <c r="AR11" s="43"/>
      <c r="AS11" s="25"/>
      <c r="AU11" s="15">
        <f t="shared" si="0"/>
        <v>2</v>
      </c>
      <c r="AV11" s="32"/>
      <c r="AW11" s="21"/>
      <c r="AX11" s="21"/>
      <c r="AY11" s="21"/>
    </row>
    <row r="12" spans="1:51" ht="47.25" customHeight="1">
      <c r="A12" s="17">
        <v>5</v>
      </c>
      <c r="B12" s="165" t="s">
        <v>45</v>
      </c>
      <c r="C12" s="103" t="s">
        <v>46</v>
      </c>
      <c r="D12" s="31"/>
      <c r="E12" s="39"/>
      <c r="F12" s="44"/>
      <c r="G12" s="40"/>
      <c r="H12" s="9"/>
      <c r="I12" s="9"/>
      <c r="J12" s="40"/>
      <c r="K12" s="40"/>
      <c r="L12" s="41"/>
      <c r="M12" s="42"/>
      <c r="N12" s="39"/>
      <c r="O12" s="40"/>
      <c r="P12" s="9"/>
      <c r="Q12" s="9"/>
      <c r="R12" s="40"/>
      <c r="S12" s="40"/>
      <c r="T12" s="41"/>
      <c r="U12" s="42"/>
      <c r="V12" s="39"/>
      <c r="W12" s="9"/>
      <c r="X12" s="40"/>
      <c r="Y12" s="40"/>
      <c r="Z12" s="40"/>
      <c r="AA12" s="40"/>
      <c r="AB12" s="41"/>
      <c r="AC12" s="45"/>
      <c r="AD12" s="10" t="s">
        <v>96</v>
      </c>
      <c r="AE12" s="5" t="s">
        <v>96</v>
      </c>
      <c r="AF12" s="5" t="s">
        <v>96</v>
      </c>
      <c r="AG12" s="5" t="s">
        <v>96</v>
      </c>
      <c r="AH12" s="5"/>
      <c r="AI12" s="5"/>
      <c r="AJ12" s="46"/>
      <c r="AK12" s="45"/>
      <c r="AL12" s="39"/>
      <c r="AM12" s="44"/>
      <c r="AN12" s="40"/>
      <c r="AO12" s="40"/>
      <c r="AP12" s="40"/>
      <c r="AQ12" s="40"/>
      <c r="AR12" s="43"/>
      <c r="AS12" s="25"/>
      <c r="AU12" s="15">
        <f t="shared" si="0"/>
        <v>4</v>
      </c>
      <c r="AV12" s="32"/>
      <c r="AW12" s="21"/>
      <c r="AX12" s="21"/>
      <c r="AY12" s="21"/>
    </row>
    <row r="13" spans="1:51" ht="47.25" customHeight="1">
      <c r="A13" s="17">
        <v>6</v>
      </c>
      <c r="B13" s="165" t="s">
        <v>47</v>
      </c>
      <c r="C13" s="103" t="s">
        <v>11</v>
      </c>
      <c r="D13" s="31"/>
      <c r="E13" s="39"/>
      <c r="F13" s="44"/>
      <c r="G13" s="40"/>
      <c r="H13" s="9"/>
      <c r="I13" s="9"/>
      <c r="J13" s="40"/>
      <c r="K13" s="40"/>
      <c r="L13" s="41"/>
      <c r="M13" s="42"/>
      <c r="N13" s="39"/>
      <c r="O13" s="40"/>
      <c r="P13" s="9"/>
      <c r="Q13" s="9"/>
      <c r="R13" s="40"/>
      <c r="S13" s="40"/>
      <c r="T13" s="41"/>
      <c r="U13" s="42"/>
      <c r="V13" s="39" t="s">
        <v>96</v>
      </c>
      <c r="W13" s="9" t="s">
        <v>96</v>
      </c>
      <c r="X13" s="40" t="s">
        <v>96</v>
      </c>
      <c r="Y13" s="40"/>
      <c r="Z13" s="40"/>
      <c r="AA13" s="40"/>
      <c r="AB13" s="41"/>
      <c r="AC13" s="45"/>
      <c r="AD13" s="10"/>
      <c r="AE13" s="5"/>
      <c r="AF13" s="5"/>
      <c r="AG13" s="5"/>
      <c r="AH13" s="5"/>
      <c r="AI13" s="5"/>
      <c r="AJ13" s="46"/>
      <c r="AK13" s="45"/>
      <c r="AL13" s="39"/>
      <c r="AM13" s="44"/>
      <c r="AN13" s="40"/>
      <c r="AO13" s="40"/>
      <c r="AP13" s="40"/>
      <c r="AQ13" s="40"/>
      <c r="AR13" s="43"/>
      <c r="AS13" s="25"/>
      <c r="AU13" s="15">
        <f t="shared" si="0"/>
        <v>3</v>
      </c>
      <c r="AV13" s="37"/>
      <c r="AW13" s="21"/>
      <c r="AX13" s="21"/>
      <c r="AY13" s="21"/>
    </row>
    <row r="14" spans="1:51" ht="47.25" customHeight="1" thickBot="1">
      <c r="A14" s="18">
        <v>7</v>
      </c>
      <c r="B14" s="166" t="s">
        <v>48</v>
      </c>
      <c r="C14" s="121" t="s">
        <v>11</v>
      </c>
      <c r="D14" s="105"/>
      <c r="E14" s="49"/>
      <c r="F14" s="54"/>
      <c r="G14" s="50"/>
      <c r="H14" s="13"/>
      <c r="I14" s="13"/>
      <c r="J14" s="50"/>
      <c r="K14" s="50"/>
      <c r="L14" s="51"/>
      <c r="M14" s="52"/>
      <c r="N14" s="49"/>
      <c r="O14" s="50"/>
      <c r="P14" s="13"/>
      <c r="Q14" s="13"/>
      <c r="R14" s="50"/>
      <c r="S14" s="50"/>
      <c r="T14" s="51"/>
      <c r="U14" s="52"/>
      <c r="V14" s="49"/>
      <c r="W14" s="13"/>
      <c r="X14" s="50"/>
      <c r="Y14" s="50" t="s">
        <v>96</v>
      </c>
      <c r="Z14" s="50" t="s">
        <v>96</v>
      </c>
      <c r="AA14" s="50" t="s">
        <v>96</v>
      </c>
      <c r="AB14" s="51"/>
      <c r="AC14" s="122"/>
      <c r="AD14" s="100"/>
      <c r="AE14" s="101"/>
      <c r="AF14" s="101"/>
      <c r="AG14" s="101"/>
      <c r="AH14" s="101"/>
      <c r="AI14" s="101"/>
      <c r="AJ14" s="102"/>
      <c r="AK14" s="122"/>
      <c r="AL14" s="49"/>
      <c r="AM14" s="54"/>
      <c r="AN14" s="50"/>
      <c r="AO14" s="50"/>
      <c r="AP14" s="50"/>
      <c r="AQ14" s="50"/>
      <c r="AR14" s="53"/>
      <c r="AS14" s="123"/>
      <c r="AU14" s="15">
        <f t="shared" si="0"/>
        <v>3</v>
      </c>
      <c r="AV14" s="32"/>
      <c r="AW14" s="21"/>
      <c r="AX14" s="21"/>
      <c r="AY14" s="21"/>
    </row>
    <row r="15" spans="1:51" s="20" customFormat="1" ht="31.5" customHeight="1">
      <c r="A15" s="58"/>
      <c r="B15" s="23"/>
      <c r="C15" s="23"/>
      <c r="D15" s="24"/>
      <c r="E15" s="253"/>
      <c r="F15" s="253"/>
      <c r="G15" s="253"/>
      <c r="H15" s="253"/>
      <c r="I15" s="253"/>
      <c r="J15" s="253"/>
      <c r="K15" s="253"/>
      <c r="L15" s="253"/>
      <c r="M15" s="58"/>
      <c r="N15" s="253"/>
      <c r="O15" s="253"/>
      <c r="P15" s="253"/>
      <c r="Q15" s="253"/>
      <c r="R15" s="253"/>
      <c r="S15" s="253"/>
      <c r="T15" s="253"/>
      <c r="U15" s="58"/>
      <c r="V15" s="253"/>
      <c r="W15" s="253"/>
      <c r="X15" s="253"/>
      <c r="Y15" s="253"/>
      <c r="Z15" s="253"/>
      <c r="AA15" s="253"/>
      <c r="AB15" s="253"/>
      <c r="AC15" s="58"/>
      <c r="AD15" s="253"/>
      <c r="AE15" s="253"/>
      <c r="AF15" s="253"/>
      <c r="AG15" s="253"/>
      <c r="AH15" s="253"/>
      <c r="AI15" s="253"/>
      <c r="AJ15" s="253"/>
      <c r="AK15" s="58"/>
      <c r="AL15" s="253"/>
      <c r="AM15" s="253"/>
      <c r="AN15" s="253"/>
      <c r="AO15" s="253"/>
      <c r="AP15" s="253"/>
      <c r="AQ15" s="253"/>
      <c r="AR15" s="253"/>
      <c r="AS15" s="58"/>
      <c r="AV15" s="35"/>
    </row>
    <row r="16" spans="1:51" s="20" customFormat="1" ht="131.25" customHeight="1">
      <c r="A16" s="25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35"/>
    </row>
    <row r="18" spans="2:4" ht="31.5" customHeight="1">
      <c r="B18" s="235"/>
      <c r="C18" s="235"/>
      <c r="D18" s="235"/>
    </row>
    <row r="19" spans="2:4" ht="31.5" customHeight="1">
      <c r="B19" s="169"/>
      <c r="C19" s="159"/>
      <c r="D19" s="169"/>
    </row>
    <row r="20" spans="2:4" ht="31.5" customHeight="1">
      <c r="B20" s="167"/>
      <c r="C20" s="159"/>
      <c r="D20" s="168"/>
    </row>
    <row r="21" spans="2:4" ht="31.5" customHeight="1">
      <c r="B21" s="167"/>
      <c r="C21" s="159"/>
      <c r="D21" s="168"/>
    </row>
    <row r="22" spans="2:4" ht="31.5" customHeight="1">
      <c r="B22" s="167"/>
      <c r="C22" s="159"/>
      <c r="D22" s="168"/>
    </row>
    <row r="23" spans="2:4" ht="31.5" customHeight="1">
      <c r="B23" s="167"/>
      <c r="C23" s="159"/>
      <c r="D23" s="168"/>
    </row>
    <row r="24" spans="2:4" ht="31.5" customHeight="1">
      <c r="B24" s="167"/>
      <c r="C24" s="159"/>
      <c r="D24" s="168"/>
    </row>
    <row r="25" spans="2:4" ht="31.5" customHeight="1">
      <c r="B25" s="167"/>
      <c r="C25" s="159"/>
      <c r="D25" s="168"/>
    </row>
    <row r="26" spans="2:4" ht="31.5" customHeight="1">
      <c r="B26" s="167"/>
      <c r="C26" s="159"/>
      <c r="D26" s="168"/>
    </row>
    <row r="27" spans="2:4" ht="31.5" customHeight="1">
      <c r="B27" s="167"/>
      <c r="C27" s="159"/>
      <c r="D27" s="168"/>
    </row>
    <row r="28" spans="2:4" ht="31.5" customHeight="1">
      <c r="B28" s="167"/>
      <c r="C28" s="159"/>
      <c r="D28" s="168"/>
    </row>
    <row r="29" spans="2:4" ht="31.5" customHeight="1">
      <c r="B29" s="167"/>
      <c r="C29" s="159"/>
      <c r="D29" s="168"/>
    </row>
  </sheetData>
  <mergeCells count="29">
    <mergeCell ref="A16:AU16"/>
    <mergeCell ref="B18:D18"/>
    <mergeCell ref="A6:A7"/>
    <mergeCell ref="B6:B7"/>
    <mergeCell ref="C6:C7"/>
    <mergeCell ref="D6:D7"/>
    <mergeCell ref="E6:L6"/>
    <mergeCell ref="AS6:AS7"/>
    <mergeCell ref="E15:L15"/>
    <mergeCell ref="N15:T15"/>
    <mergeCell ref="V15:AB15"/>
    <mergeCell ref="AD15:AJ15"/>
    <mergeCell ref="AL15:AR15"/>
    <mergeCell ref="N6:T6"/>
    <mergeCell ref="U6:U7"/>
    <mergeCell ref="V6:AB6"/>
    <mergeCell ref="E2:AQ2"/>
    <mergeCell ref="B3:C3"/>
    <mergeCell ref="E3:AQ3"/>
    <mergeCell ref="E5:L5"/>
    <mergeCell ref="N5:T5"/>
    <mergeCell ref="V5:AB5"/>
    <mergeCell ref="AD5:AJ5"/>
    <mergeCell ref="AL5:AR5"/>
    <mergeCell ref="AC6:AC7"/>
    <mergeCell ref="AD6:AJ6"/>
    <mergeCell ref="AK6:AK7"/>
    <mergeCell ref="M6:M7"/>
    <mergeCell ref="AL6:AR6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8</vt:i4>
      </vt:variant>
    </vt:vector>
  </HeadingPairs>
  <TitlesOfParts>
    <vt:vector size="16" baseType="lpstr">
      <vt:lpstr>Β. ΦΥΣΙΚ_Γ</vt:lpstr>
      <vt:lpstr>ΔΙΕΘΝ. ΕΜΠΟΡ._Γ</vt:lpstr>
      <vt:lpstr>ΠΟΔΟΛΟΓΙΑ_Γ</vt:lpstr>
      <vt:lpstr>ΣΤ. ΑΣΦ. ΠΡ_Γ</vt:lpstr>
      <vt:lpstr>ΑΝΤΙΣΦΑΙΡΙΣΗ_Γ</vt:lpstr>
      <vt:lpstr>ΔΙΑΤ &amp; ΔΙΑΙΤ_Γ</vt:lpstr>
      <vt:lpstr>ΑΘΛ. ΔΗΜΟΣ_Γ</vt:lpstr>
      <vt:lpstr>ΤΕΠ_Γ</vt:lpstr>
      <vt:lpstr>'ΑΘΛ. ΔΗΜΟΣ_Γ'!Print_Titles</vt:lpstr>
      <vt:lpstr>ΑΝΤΙΣΦΑΙΡΙΣΗ_Γ!Print_Titles</vt:lpstr>
      <vt:lpstr>'Β. ΦΥΣΙΚ_Γ'!Print_Titles</vt:lpstr>
      <vt:lpstr>'ΔΙΑΤ &amp; ΔΙΑΙΤ_Γ'!Print_Titles</vt:lpstr>
      <vt:lpstr>'ΔΙΕΘΝ. ΕΜΠΟΡ._Γ'!Print_Titles</vt:lpstr>
      <vt:lpstr>ΠΟΔΟΛΟΓΙΑ_Γ!Print_Titles</vt:lpstr>
      <vt:lpstr>'ΣΤ. ΑΣΦ. ΠΡ_Γ'!Print_Titles</vt:lpstr>
      <vt:lpstr>ΤΕΠ_Γ!Print_Titles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2023-10-12T18:10:16Z</dcterms:modified>
</cp:coreProperties>
</file>